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"/>
    </mc:Choice>
  </mc:AlternateContent>
  <xr:revisionPtr revIDLastSave="45" documentId="11_B66F168D4C478E86F8FB2DECBC00C3C696CAFBA1" xr6:coauthVersionLast="47" xr6:coauthVersionMax="47" xr10:uidLastSave="{F6555E74-FBFE-4A91-8523-842FB4F3C005}"/>
  <bookViews>
    <workbookView minimized="1" xWindow="11910" yWindow="-120" windowWidth="17010" windowHeight="11295" activeTab="1" xr2:uid="{00000000-000D-0000-FFFF-FFFF00000000}"/>
  </bookViews>
  <sheets>
    <sheet name="All Symbols" sheetId="1" r:id="rId1"/>
    <sheet name="Recommended_Symbols" sheetId="2" r:id="rId2"/>
    <sheet name="Sheet1" sheetId="9" r:id="rId3"/>
    <sheet name="Buy_Symbols" sheetId="3" r:id="rId4"/>
    <sheet name="Sell_Symbols" sheetId="4" r:id="rId5"/>
    <sheet name="AO_Symbols" sheetId="5" r:id="rId6"/>
    <sheet name="MyTrades" sheetId="6" r:id="rId7"/>
    <sheet name="Sheet2" sheetId="10" r:id="rId8"/>
  </sheets>
  <definedNames>
    <definedName name="_xlnm._FilterDatabase" localSheetId="1" hidden="1">Recommended_Symbols!$A$1:$R$468</definedName>
    <definedName name="_xlnm._FilterDatabase" localSheetId="2" hidden="1">Sheet1!$A$1:$O$95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<sst xmlns="http://schemas.openxmlformats.org/spreadsheetml/2006/main" count="14115" uniqueCount="1086">
  <si>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</si>
  <si>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</si>
  <si>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</si>
  <si>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</si>
  <si>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</si>
  <si>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</si>
  <si>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</si>
  <si>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</si>
  <si>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</si>
  <si>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</si>
  <si>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</si>
  <si>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</si>
  <si>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</si>
  <si>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</si>
  <si>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</si>
  <si>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</si>
  <si>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</si>
  <si>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</si>
  <si>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</si>
  <si>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</si>
  <si>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</si>
  <si>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</si>
  <si>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</si>
  <si>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</si>
  <si>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</si>
  <si>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</si>
  <si>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</si>
  <si>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</si>
  <si>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</si>
  <si>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</si>
  <si>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</si>
  <si>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</si>
  <si>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</si>
  <si>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</si>
  <si>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</si>
  <si>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</si>
  <si>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</si>
  <si>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</si>
  <si>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</si>
  <si>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</si>
  <si>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BWCL</t>
  </si>
  <si>
    <t>STRONG_BUY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</si>
  <si>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</si>
  <si>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</si>
  <si>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</si>
  <si>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</si>
  <si>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</si>
  <si>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</si>
  <si>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</si>
  <si>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</si>
  <si>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</si>
  <si>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</si>
  <si>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</si>
  <si>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</si>
  <si>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NEUTRAL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</si>
  <si>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</si>
  <si>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</si>
  <si>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</si>
  <si>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</si>
  <si>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</si>
  <si>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</si>
  <si>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</si>
  <si>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</si>
  <si>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</si>
  <si>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</si>
  <si>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</si>
  <si>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</si>
  <si>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</si>
  <si>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</si>
  <si>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</si>
  <si>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</si>
  <si>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</si>
  <si>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</si>
  <si>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</si>
  <si>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</si>
  <si>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</si>
  <si>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</si>
  <si>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</si>
  <si>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</si>
  <si>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</si>
  <si>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</si>
  <si>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</si>
  <si>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</si>
  <si>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</si>
  <si>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</si>
  <si>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</si>
  <si>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</si>
  <si>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</si>
  <si>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</si>
  <si>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</si>
  <si>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</si>
  <si>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</si>
  <si>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</si>
  <si>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</si>
  <si>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</si>
  <si>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</si>
  <si>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</si>
  <si>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</si>
  <si>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</si>
  <si>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</si>
  <si>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</si>
  <si>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</si>
  <si>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</si>
  <si>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</si>
  <si>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</si>
  <si>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</si>
  <si>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</si>
  <si>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</si>
  <si>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</si>
  <si>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</si>
  <si>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</si>
  <si>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</si>
  <si>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</si>
  <si>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</si>
  <si>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</si>
  <si>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</si>
  <si>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</si>
  <si>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</si>
  <si>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</si>
  <si>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</si>
  <si>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</si>
  <si>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</si>
  <si>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</si>
  <si>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</si>
  <si>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</si>
  <si>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</si>
  <si>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</si>
  <si>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</si>
  <si>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</si>
  <si>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</si>
  <si>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</si>
  <si>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</si>
  <si>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</si>
  <si>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</si>
  <si>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</si>
  <si>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</si>
  <si>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</si>
  <si>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</si>
  <si>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</si>
  <si>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</si>
  <si>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</si>
  <si>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</si>
  <si>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</si>
  <si>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</si>
  <si>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</si>
  <si>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</si>
  <si>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</si>
  <si>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</si>
  <si>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</si>
  <si>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</si>
  <si>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</si>
  <si>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</si>
  <si>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</si>
  <si>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</si>
  <si>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</si>
  <si>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</si>
  <si>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</si>
  <si>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</si>
  <si>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</si>
  <si>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</si>
  <si>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</si>
  <si>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</si>
  <si>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</si>
  <si>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</si>
  <si>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</si>
  <si>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</si>
  <si>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</si>
  <si>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</si>
  <si>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</si>
  <si>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</si>
  <si>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</si>
  <si>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</si>
  <si>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</si>
  <si>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</si>
  <si>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</si>
  <si>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</si>
  <si>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</si>
  <si>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</si>
  <si>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</si>
  <si>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</si>
  <si>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</si>
  <si>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</si>
  <si>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</si>
  <si>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</si>
  <si>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</si>
  <si>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</si>
  <si>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</si>
  <si>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</si>
  <si>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</si>
  <si>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</si>
  <si>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</si>
  <si>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</si>
  <si>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</si>
  <si>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</si>
  <si>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</si>
  <si>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</si>
  <si>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</si>
  <si>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</si>
  <si>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</si>
  <si>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</si>
  <si>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</si>
  <si>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</si>
  <si>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</si>
  <si>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</si>
  <si>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</si>
  <si>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</si>
  <si>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</si>
  <si>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</si>
  <si>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</si>
  <si>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</si>
  <si>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</si>
  <si>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</si>
  <si>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</si>
  <si>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</si>
  <si>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</si>
  <si>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</si>
  <si>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</si>
  <si>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</si>
  <si>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</si>
  <si>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</si>
  <si>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</si>
  <si>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</si>
  <si>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</si>
  <si>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</si>
  <si>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</si>
  <si>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</si>
  <si>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</si>
  <si>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</si>
  <si>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</si>
  <si>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</si>
  <si>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</si>
  <si>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</si>
  <si>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</si>
  <si>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</si>
  <si>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</si>
  <si>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</si>
  <si>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</si>
  <si>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</si>
  <si>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</si>
  <si>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</si>
  <si>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</si>
  <si>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</si>
  <si>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</si>
  <si>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</si>
  <si>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</si>
  <si>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</si>
  <si>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</si>
  <si>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</si>
  <si>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</si>
  <si>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</si>
  <si>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</si>
  <si>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</si>
  <si>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</si>
  <si>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</si>
  <si>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JVDC</t>
  </si>
  <si>
    <t>STRONG_SELL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</si>
  <si>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</si>
  <si>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</si>
  <si>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</si>
  <si>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</si>
  <si>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</si>
  <si>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</si>
  <si>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</si>
  <si>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</si>
  <si>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</si>
  <si>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</si>
  <si>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</si>
  <si>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</si>
  <si>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</si>
  <si>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</si>
  <si>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</si>
  <si>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</si>
  <si>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</si>
  <si>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</si>
  <si>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</si>
  <si>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</si>
  <si>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</si>
  <si>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</si>
  <si>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</si>
  <si>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</si>
  <si>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</si>
  <si>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</si>
  <si>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</si>
  <si>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CNERGY</t>
  </si>
  <si>
    <t>https://www.tradingview.com/chart/ZMYE714n/?symbol=PSX%3ACNERGY</t>
  </si>
  <si>
    <t>https://www.tradingview.com/symbols/PSX-CNERGY/financials-overview/</t>
  </si>
  <si>
    <t>https://www.tradingview.com/symbols/PSX-CNERGY/technicals/</t>
  </si>
  <si>
    <t>BAFL</t>
  </si>
  <si>
    <t>https://www.tradingview.com/chart/ZMYE714n/?symbol=PSX%3ABAFL</t>
  </si>
  <si>
    <t>https://www.tradingview.com/symbols/PSX-BAFL/financials-overview/</t>
  </si>
  <si>
    <t>https://www.tradingview.com/symbols/PSX-BAFL/technicals/</t>
  </si>
  <si>
    <t>PTC</t>
  </si>
  <si>
    <t>https://www.tradingview.com/chart/ZMYE714n/?symbol=PSX%3APTC</t>
  </si>
  <si>
    <t>https://www.tradingview.com/symbols/PSX-PTC/financials-overview/</t>
  </si>
  <si>
    <t>https://www.tradingview.com/symbols/PSX-PTC/technicals/</t>
  </si>
  <si>
    <t>UBL</t>
  </si>
  <si>
    <t>https://www.tradingview.com/chart/ZMYE714n/?symbol=PSX%3AUBL</t>
  </si>
  <si>
    <t>https://www.tradingview.com/symbols/PSX-UBL/financials-overview/</t>
  </si>
  <si>
    <t>https://www.tradingview.com/symbols/PSX-UBL/technicals/</t>
  </si>
  <si>
    <t>KAPCO</t>
  </si>
  <si>
    <t>https://www.tradingview.com/chart/ZMYE714n/?symbol=PSX%3AKAPCO</t>
  </si>
  <si>
    <t>https://www.tradingview.com/symbols/PSX-KAPCO/financials-overview/</t>
  </si>
  <si>
    <t>https://www.tradingview.com/symbols/PSX-KAPCO/technicals/</t>
  </si>
  <si>
    <t>PSX</t>
  </si>
  <si>
    <t>https://www.tradingview.com/chart/ZMYE714n/?symbol=PSX%3APSX</t>
  </si>
  <si>
    <t>https://www.tradingview.com/symbols/PSX-PSX/financials-overview/</t>
  </si>
  <si>
    <t>https://www.tradingview.com/symbols/PSX-PSX/technicals/</t>
  </si>
  <si>
    <t>TRG</t>
  </si>
  <si>
    <t>https://www.tradingview.com/chart/ZMYE714n/?symbol=PSX%3ATRG</t>
  </si>
  <si>
    <t>https://www.tradingview.com/symbols/PSX-TRG/financials-overview/</t>
  </si>
  <si>
    <t>https://www.tradingview.com/symbols/PSX-TRG/technicals/</t>
  </si>
  <si>
    <t>YOUW</t>
  </si>
  <si>
    <t>https://www.tradingview.com/chart/ZMYE714n/?symbol=PSX%3AYOUW</t>
  </si>
  <si>
    <t>https://www.tradingview.com/symbols/PSX-YOUW/financials-overview/</t>
  </si>
  <si>
    <t>https://www.tradingview.com/symbols/PSX-YOUW/technicals/</t>
  </si>
  <si>
    <t>BAHL</t>
  </si>
  <si>
    <t>https://www.tradingview.com/chart/ZMYE714n/?symbol=PSX%3ABAHL</t>
  </si>
  <si>
    <t>https://www.tradingview.com/symbols/PSX-BAHL/financials-overview/</t>
  </si>
  <si>
    <t>https://www.tradingview.com/symbols/PSX-BAHL/technicals/</t>
  </si>
  <si>
    <t>HBL</t>
  </si>
  <si>
    <t>https://www.tradingview.com/chart/ZMYE714n/?symbol=PSX%3AHBL</t>
  </si>
  <si>
    <t>https://www.tradingview.com/symbols/PSX-HBL/financials-overview/</t>
  </si>
  <si>
    <t>https://www.tradingview.com/symbols/PSX-HBL/technicals/</t>
  </si>
  <si>
    <t>AKBL</t>
  </si>
  <si>
    <t>https://www.tradingview.com/chart/ZMYE714n/?symbol=PSX%3AAKBL</t>
  </si>
  <si>
    <t>https://www.tradingview.com/symbols/PSX-AKBL/financials-overview/</t>
  </si>
  <si>
    <t>https://www.tradingview.com/symbols/PSX-AKBL/technicals/</t>
  </si>
  <si>
    <t>GATM</t>
  </si>
  <si>
    <t>https://www.tradingview.com/chart/ZMYE714n/?symbol=PSX%3AGATM</t>
  </si>
  <si>
    <t>https://www.tradingview.com/symbols/PSX-GATM/financials-overview/</t>
  </si>
  <si>
    <t>https://www.tradingview.com/symbols/PSX-GATM/technicals/</t>
  </si>
  <si>
    <t>FFC</t>
  </si>
  <si>
    <t>https://www.tradingview.com/chart/ZMYE714n/?symbol=PSX%3AFFC</t>
  </si>
  <si>
    <t>https://www.tradingview.com/symbols/PSX-FFC/financials-overview/</t>
  </si>
  <si>
    <t>https://www.tradingview.com/symbols/PSX-FFC/technicals/</t>
  </si>
  <si>
    <t>SPWL</t>
  </si>
  <si>
    <t>https://www.tradingview.com/chart/ZMYE714n/?symbol=PSX%3ASPWL</t>
  </si>
  <si>
    <t>https://www.tradingview.com/symbols/PSX-SPWL/financials-overview/</t>
  </si>
  <si>
    <t>https://www.tradingview.com/symbols/PSX-SPWL/technicals/</t>
  </si>
  <si>
    <t>MCB</t>
  </si>
  <si>
    <t>https://www.tradingview.com/chart/ZMYE714n/?symbol=PSX%3AMCB</t>
  </si>
  <si>
    <t>https://www.tradingview.com/symbols/PSX-MCB/financials-overview/</t>
  </si>
  <si>
    <t>https://www.tradingview.com/symbols/PSX-MCB/technicals/</t>
  </si>
  <si>
    <t>POL</t>
  </si>
  <si>
    <t>https://www.tradingview.com/chart/ZMYE714n/?symbol=PSX%3APOL</t>
  </si>
  <si>
    <t>https://www.tradingview.com/symbols/PSX-POL/financials-overview/</t>
  </si>
  <si>
    <t>https://www.tradingview.com/symbols/PSX-POL/technicals/</t>
  </si>
  <si>
    <t>HMB</t>
  </si>
  <si>
    <t>https://www.tradingview.com/chart/ZMYE714n/?symbol=PSX%3AHMB</t>
  </si>
  <si>
    <t>https://www.tradingview.com/symbols/PSX-HMB/financials-overview/</t>
  </si>
  <si>
    <t>https://www.tradingview.com/symbols/PSX-HMB/technicals/</t>
  </si>
  <si>
    <t>NATF</t>
  </si>
  <si>
    <t>https://www.tradingview.com/chart/ZMYE714n/?symbol=PSX%3ANATF</t>
  </si>
  <si>
    <t>https://www.tradingview.com/symbols/PSX-NATF/financials-overview/</t>
  </si>
  <si>
    <t>https://www.tradingview.com/symbols/PSX-NATF/technicals/</t>
  </si>
  <si>
    <t>IBFL</t>
  </si>
  <si>
    <t>https://www.tradingview.com/chart/ZMYE714n/?symbol=PSX%3AIBFL</t>
  </si>
  <si>
    <t>https://www.tradingview.com/symbols/PSX-IBFL/financials-overview/</t>
  </si>
  <si>
    <t>https://www.tradingview.com/symbols/PSX-IBFL/technicals/</t>
  </si>
  <si>
    <t>ABL</t>
  </si>
  <si>
    <t>https://www.tradingview.com/chart/ZMYE714n/?symbol=PSX%3AABL</t>
  </si>
  <si>
    <t>https://www.tradingview.com/symbols/PSX-ABL/financials-overview/</t>
  </si>
  <si>
    <t>https://www.tradingview.com/symbols/PSX-ABL/technicals/</t>
  </si>
  <si>
    <t>PGLC</t>
  </si>
  <si>
    <t>https://www.tradingview.com/chart/ZMYE714n/?symbol=PSX%3APGLC</t>
  </si>
  <si>
    <t>https://www.tradingview.com/symbols/PSX-PGLC/financials-overview/</t>
  </si>
  <si>
    <t>https://www.tradingview.com/symbols/PSX-PGLC/technicals/</t>
  </si>
  <si>
    <t>SRVI</t>
  </si>
  <si>
    <t>https://www.tradingview.com/chart/ZMYE714n/?symbol=PSX%3ASRVI</t>
  </si>
  <si>
    <t>https://www.tradingview.com/symbols/PSX-SRVI/financials-overview/</t>
  </si>
  <si>
    <t>https://www.tradingview.com/symbols/PSX-SRVI/technicals/</t>
  </si>
  <si>
    <t>ABOT</t>
  </si>
  <si>
    <t>https://www.tradingview.com/chart/ZMYE714n/?symbol=PSX%3AABOT</t>
  </si>
  <si>
    <t>https://www.tradingview.com/symbols/PSX-ABOT/financials-overview/</t>
  </si>
  <si>
    <t>https://www.tradingview.com/symbols/PSX-ABOT/technicals/</t>
  </si>
  <si>
    <t>INDU</t>
  </si>
  <si>
    <t>https://www.tradingview.com/chart/ZMYE714n/?symbol=PSX%3AINDU</t>
  </si>
  <si>
    <t>https://www.tradingview.com/symbols/PSX-INDU/financials-overview/</t>
  </si>
  <si>
    <t>https://www.tradingview.com/symbols/PSX-INDU/technicals/</t>
  </si>
  <si>
    <t>PAKT</t>
  </si>
  <si>
    <t>https://www.tradingview.com/chart/ZMYE714n/?symbol=PSX%3APAKT</t>
  </si>
  <si>
    <t>https://www.tradingview.com/symbols/PSX-PAKT/financials-overview/</t>
  </si>
  <si>
    <t>https://www.tradingview.com/symbols/PSX-PAKT/technicals/</t>
  </si>
  <si>
    <t>GADT</t>
  </si>
  <si>
    <t>https://www.tradingview.com/chart/ZMYE714n/?symbol=PSX%3AGADT</t>
  </si>
  <si>
    <t>https://www.tradingview.com/symbols/PSX-GADT/financials-overview/</t>
  </si>
  <si>
    <t>https://www.tradingview.com/symbols/PSX-GADT/technicals/</t>
  </si>
  <si>
    <t>JDWS</t>
  </si>
  <si>
    <t>https://www.tradingview.com/chart/ZMYE714n/?symbol=PSX%3AJDWS</t>
  </si>
  <si>
    <t>https://www.tradingview.com/symbols/PSX-JDWS/financials-overview/</t>
  </si>
  <si>
    <t>https://www.tradingview.com/symbols/PSX-JDWS/technicals/</t>
  </si>
  <si>
    <t>NESTLE</t>
  </si>
  <si>
    <t>https://www.tradingview.com/chart/ZMYE714n/?symbol=PSX%3ANESTLE</t>
  </si>
  <si>
    <t>https://www.tradingview.com/symbols/PSX-NESTLE/financials-overview/</t>
  </si>
  <si>
    <t>https://www.tradingview.com/symbols/PSX-NESTLE/technicals/</t>
  </si>
  <si>
    <t>RMPL</t>
  </si>
  <si>
    <t>https://www.tradingview.com/chart/ZMYE714n/?symbol=PSX%3ARMPL</t>
  </si>
  <si>
    <t>https://www.tradingview.com/symbols/PSX-RMPL/financials-overview/</t>
  </si>
  <si>
    <t>https://www.tradingview.com/symbols/PSX-RMPL/technicals/</t>
  </si>
  <si>
    <t>UPFL</t>
  </si>
  <si>
    <t>https://www.tradingview.com/chart/ZMYE714n/?symbol=PSX%3AUPFL</t>
  </si>
  <si>
    <t>https://www.tradingview.com/symbols/PSX-UPFL/financials-overview/</t>
  </si>
  <si>
    <t>https://www.tradingview.com/symbols/PSX-UPFL/technicals/</t>
  </si>
  <si>
    <t>EFUG</t>
  </si>
  <si>
    <t>https://www.tradingview.com/chart/ZMYE714n/?symbol=PSX%3AEFUG</t>
  </si>
  <si>
    <t>https://www.tradingview.com/symbols/PSX-EFUG/financials-overview/</t>
  </si>
  <si>
    <t>https://www.tradingview.com/symbols/PSX-EFUG/technicals/</t>
  </si>
  <si>
    <t>AABS</t>
  </si>
  <si>
    <t>https://www.tradingview.com/chart/ZMYE714n/?symbol=PSX%3AAABS</t>
  </si>
  <si>
    <t>https://www.tradingview.com/symbols/PSX-AABS/financials-overview/</t>
  </si>
  <si>
    <t>https://www.tradingview.com/symbols/PSX-AABS/technicals/</t>
  </si>
  <si>
    <t>ACPL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</si>
  <si>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</si>
  <si>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</si>
  <si>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</si>
  <si>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</si>
  <si>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</si>
  <si>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</si>
  <si>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</si>
  <si>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AGIL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</si>
  <si>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</si>
  <si>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</si>
  <si>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</si>
  <si>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AGTL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</si>
  <si>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</si>
  <si>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</si>
  <si>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</si>
  <si>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</si>
  <si>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</si>
  <si>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</si>
  <si>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</si>
  <si>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AKDHL</t>
  </si>
  <si>
    <t>https://www.tradingview.com/chart/ZMYE714n/?symbol=PSX%3AAKDHL</t>
  </si>
  <si>
    <t>https://www.tradingview.com/symbols/PSX-AKDHL/financials-overview/</t>
  </si>
  <si>
    <t>https://www.tradingview.com/symbols/PSX-AKDHL/technicals/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</si>
  <si>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</si>
  <si>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</si>
  <si>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</si>
  <si>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</si>
  <si>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</si>
  <si>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</si>
  <si>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</si>
  <si>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</si>
  <si>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</si>
  <si>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</si>
  <si>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</si>
  <si>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</si>
  <si>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</si>
  <si>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</si>
  <si>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</si>
  <si>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</si>
  <si>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</si>
  <si>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</si>
  <si>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</si>
  <si>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</si>
  <si>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ASL</t>
  </si>
  <si>
    <t>https://www.tradingview.com/chart/ZMYE714n/?symbol=PSX%3AASL</t>
  </si>
  <si>
    <t>https://www.tradingview.com/symbols/PSX-ASL/financials-overview/</t>
  </si>
  <si>
    <t>https://www.tradingview.com/symbols/PSX-ASL/technicals/</t>
  </si>
  <si>
    <t>ASTL</t>
  </si>
  <si>
    <t>https://www.tradingview.com/chart/ZMYE714n/?symbol=PSX%3AASTL</t>
  </si>
  <si>
    <t>https://www.tradingview.com/symbols/PSX-ASTL/financials-overview/</t>
  </si>
  <si>
    <t>https://www.tradingview.com/symbols/PSX-ASTL/technicals/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</si>
  <si>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</si>
  <si>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</si>
  <si>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</si>
  <si>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</si>
  <si>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</si>
  <si>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</si>
  <si>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</si>
  <si>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</si>
  <si>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BAFS</t>
  </si>
  <si>
    <t>https://www.tradingview.com/chart/ZMYE714n/?symbol=PSX%3ABAFS</t>
  </si>
  <si>
    <t>https://www.tradingview.com/symbols/PSX-BAFS/financials-overview/</t>
  </si>
  <si>
    <t>https://www.tradingview.com/symbols/PSX-BAFS/technicals/</t>
  </si>
  <si>
    <t>BATA</t>
  </si>
  <si>
    <t>https://www.tradingview.com/chart/ZMYE714n/?symbol=PSX%3ABATA</t>
  </si>
  <si>
    <t>https://www.tradingview.com/symbols/PSX-BATA/financials-overview/</t>
  </si>
  <si>
    <t>https://www.tradingview.com/symbols/PSX-BATA/technicals/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</si>
  <si>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</si>
  <si>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</si>
  <si>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</si>
  <si>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</si>
  <si>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</si>
  <si>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</si>
  <si>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</si>
  <si>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</si>
  <si>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</si>
  <si>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</si>
  <si>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</si>
  <si>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</si>
  <si>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BFMOD</t>
  </si>
  <si>
    <t>https://www.tradingview.com/chart/ZMYE714n/?symbol=PSX%3ABFMOD</t>
  </si>
  <si>
    <t>https://www.tradingview.com/symbols/PSX-BFMOD/financials-overview/</t>
  </si>
  <si>
    <t>https://www.tradingview.com/symbols/PSX-BFMOD/technicals/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</si>
  <si>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</si>
  <si>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</si>
  <si>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</si>
  <si>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</si>
  <si>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</si>
  <si>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</si>
  <si>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</si>
  <si>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</si>
  <si>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</si>
  <si>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</si>
  <si>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</si>
  <si>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</si>
  <si>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</si>
  <si>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</si>
  <si>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</si>
  <si>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</si>
  <si>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BTL</t>
  </si>
  <si>
    <t>https://www.tradingview.com/chart/ZMYE714n/?symbol=PSX%3ABTL</t>
  </si>
  <si>
    <t>https://www.tradingview.com/symbols/PSX-BTL/financials-overview/</t>
  </si>
  <si>
    <t>https://www.tradingview.com/symbols/PSX-BTL/technicals/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</si>
  <si>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</si>
  <si>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</si>
  <si>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</si>
  <si>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</si>
  <si>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BWHL</t>
  </si>
  <si>
    <t>https://www.tradingview.com/chart/ZMYE714n/?symbol=PSX%3ABWHL</t>
  </si>
  <si>
    <t>https://www.tradingview.com/symbols/PSX-BWHL/financials-overview/</t>
  </si>
  <si>
    <t>https://www.tradingview.com/symbols/PSX-BWHL/technicals/</t>
  </si>
  <si>
    <t>CCM</t>
  </si>
  <si>
    <t>https://www.tradingview.com/chart/ZMYE714n/?symbol=PSX%3ACCM</t>
  </si>
  <si>
    <t>https://www.tradingview.com/symbols/PSX-CCM/financials-overview/</t>
  </si>
  <si>
    <t>https://www.tradingview.com/symbols/PSX-CCM/technicals/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</si>
  <si>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</si>
  <si>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</si>
  <si>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</si>
  <si>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</si>
  <si>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</si>
  <si>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</si>
  <si>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</si>
  <si>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</si>
  <si>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CPPL</t>
  </si>
  <si>
    <t>https://www.tradingview.com/chart/ZMYE714n/?symbol=PSX%3ACPPL</t>
  </si>
  <si>
    <t>https://www.tradingview.com/symbols/PSX-CPPL/financials-overview/</t>
  </si>
  <si>
    <t>https://www.tradingview.com/symbols/PSX-CPPL/technicals/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</si>
  <si>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</si>
  <si>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</si>
  <si>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</si>
  <si>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</si>
  <si>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</si>
  <si>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</si>
  <si>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</si>
  <si>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</si>
  <si>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</si>
  <si>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</si>
  <si>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</si>
  <si>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</si>
  <si>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</si>
  <si>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</si>
  <si>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</si>
  <si>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</si>
  <si>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</si>
  <si>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</si>
  <si>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</si>
  <si>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</si>
  <si>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</si>
  <si>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</si>
  <si>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</si>
  <si>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</si>
  <si>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</si>
  <si>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</si>
  <si>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</si>
  <si>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</si>
  <si>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</si>
  <si>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</si>
  <si>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</si>
  <si>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</si>
  <si>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</si>
  <si>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</si>
  <si>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</si>
  <si>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</si>
  <si>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EPQL</t>
  </si>
  <si>
    <t>https://www.tradingview.com/chart/ZMYE714n/?symbol=PSX%3AEPQL</t>
  </si>
  <si>
    <t>https://www.tradingview.com/symbols/PSX-EPQL/financials-overview/</t>
  </si>
  <si>
    <t>https://www.tradingview.com/symbols/PSX-EPQL/technicals/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</si>
  <si>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</si>
  <si>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</si>
  <si>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</si>
  <si>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</si>
  <si>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FANM</t>
  </si>
  <si>
    <t>https://www.tradingview.com/chart/ZMYE714n/?symbol=PSX%3AFANM</t>
  </si>
  <si>
    <t>https://www.tradingview.com/symbols/PSX-FANM/financials-overview/</t>
  </si>
  <si>
    <t>https://www.tradingview.com/symbols/PSX-FANM/technicals/</t>
  </si>
  <si>
    <t>FECM</t>
  </si>
  <si>
    <t>https://www.tradingview.com/chart/ZMYE714n/?symbol=PSX%3AFECM</t>
  </si>
  <si>
    <t>https://www.tradingview.com/symbols/PSX-FECM/financials-overview/</t>
  </si>
  <si>
    <t>https://www.tradingview.com/symbols/PSX-FECM/technicals/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</si>
  <si>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</si>
  <si>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</si>
  <si>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</si>
  <si>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</si>
  <si>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</si>
  <si>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</si>
  <si>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</si>
  <si>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</si>
  <si>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</si>
  <si>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</si>
  <si>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</si>
  <si>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</si>
  <si>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FFL</t>
  </si>
  <si>
    <t>https://www.tradingview.com/chart/ZMYE714n/?symbol=PSX%3AFFL</t>
  </si>
  <si>
    <t>https://www.tradingview.com/symbols/PSX-FFL/financials-overview/</t>
  </si>
  <si>
    <t>https://www.tradingview.com/symbols/PSX-FFL/technicals/</t>
  </si>
  <si>
    <t>FFLM</t>
  </si>
  <si>
    <t>https://www.tradingview.com/chart/ZMYE714n/?symbol=PSX%3AFFLM</t>
  </si>
  <si>
    <t>https://www.tradingview.com/symbols/PSX-FFLM/financials-overview/</t>
  </si>
  <si>
    <t>https://www.tradingview.com/symbols/PSX-FFLM/technicals/</t>
  </si>
  <si>
    <t>FIBLM</t>
  </si>
  <si>
    <t>https://www.tradingview.com/chart/ZMYE714n/?symbol=PSX%3AFIBLM</t>
  </si>
  <si>
    <t>https://www.tradingview.com/symbols/PSX-FIBLM/financials-overview/</t>
  </si>
  <si>
    <t>https://www.tradingview.com/symbols/PSX-FIBLM/technicals/</t>
  </si>
  <si>
    <t>FIMM</t>
  </si>
  <si>
    <t>https://www.tradingview.com/chart/ZMYE714n/?symbol=PSX%3AFIMM</t>
  </si>
  <si>
    <t>https://www.tradingview.com/symbols/PSX-FIMM/financials-overview/</t>
  </si>
  <si>
    <t>https://www.tradingview.com/symbols/PSX-FIMM/technicals/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</si>
  <si>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</si>
  <si>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</si>
  <si>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</si>
  <si>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</si>
  <si>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</si>
  <si>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</si>
  <si>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</si>
  <si>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</si>
  <si>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</si>
  <si>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</si>
  <si>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</si>
  <si>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</si>
  <si>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FRCL</t>
  </si>
  <si>
    <t>https://www.tradingview.com/chart/ZMYE714n/?symbol=PSX%3AFRCL</t>
  </si>
  <si>
    <t>https://www.tradingview.com/symbols/PSX-FRCL/financials-overview/</t>
  </si>
  <si>
    <t>https://www.tradingview.com/symbols/PSX-FRCL/technicals/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</si>
  <si>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</si>
  <si>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</si>
  <si>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</si>
  <si>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</si>
  <si>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</si>
  <si>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</si>
  <si>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</si>
  <si>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</si>
  <si>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FTSM</t>
  </si>
  <si>
    <t>https://www.tradingview.com/chart/ZMYE714n/?symbol=PSX%3AFTSM</t>
  </si>
  <si>
    <t>https://www.tradingview.com/symbols/PSX-FTSM/financials-overview/</t>
  </si>
  <si>
    <t>https://www.tradingview.com/symbols/PSX-FTSM/technicals/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</si>
  <si>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</si>
  <si>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</si>
  <si>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</si>
  <si>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</si>
  <si>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</si>
  <si>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</si>
  <si>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</si>
  <si>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</si>
  <si>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</si>
  <si>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</si>
  <si>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</si>
  <si>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</si>
  <si>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</si>
  <si>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</si>
  <si>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</si>
  <si>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</si>
  <si>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</si>
  <si>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</si>
  <si>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</si>
  <si>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</si>
  <si>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GFIL</t>
  </si>
  <si>
    <t>https://www.tradingview.com/chart/ZMYE714n/?symbol=PSX%3AGFIL</t>
  </si>
  <si>
    <t>https://www.tradingview.com/symbols/PSX-GFIL/financials-overview/</t>
  </si>
  <si>
    <t>https://www.tradingview.com/symbols/PSX-GFIL/technicals/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</si>
  <si>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</si>
  <si>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</si>
  <si>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</si>
  <si>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</si>
  <si>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</si>
  <si>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</si>
  <si>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</si>
  <si>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</si>
  <si>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</si>
  <si>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</si>
  <si>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</si>
  <si>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</si>
  <si>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</si>
  <si>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</si>
  <si>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</si>
  <si>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</si>
  <si>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GTYR</t>
  </si>
  <si>
    <t>https://www.tradingview.com/chart/ZMYE714n/?symbol=PSX%3AGTYR</t>
  </si>
  <si>
    <t>https://www.tradingview.com/symbols/PSX-GTYR/financials-overview/</t>
  </si>
  <si>
    <t>https://www.tradingview.com/symbols/PSX-GTYR/technicals/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</si>
  <si>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</si>
  <si>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</si>
  <si>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</si>
  <si>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</si>
  <si>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</si>
  <si>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</si>
  <si>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</si>
  <si>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</si>
  <si>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HABSM</t>
  </si>
  <si>
    <t>https://www.tradingview.com/chart/ZMYE714n/?symbol=PSX%3AHABSM</t>
  </si>
  <si>
    <t>https://www.tradingview.com/symbols/PSX-HABSM/financials-overview/</t>
  </si>
  <si>
    <t>https://www.tradingview.com/symbols/PSX-HABSM/technicals/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</si>
  <si>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</si>
  <si>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</si>
  <si>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</si>
  <si>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</si>
  <si>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HAFL</t>
  </si>
  <si>
    <t>https://www.tradingview.com/chart/ZMYE714n/?symbol=PSX%3AHAFL</t>
  </si>
  <si>
    <t>https://www.tradingview.com/symbols/PSX-HAFL/financials-overview/</t>
  </si>
  <si>
    <t>https://www.tradingview.com/symbols/PSX-HAFL/technicals/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</si>
  <si>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</si>
  <si>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</si>
  <si>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</si>
  <si>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</si>
  <si>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</si>
  <si>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</si>
  <si>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</si>
  <si>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</si>
  <si>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HCL</t>
  </si>
  <si>
    <t>https://www.tradingview.com/chart/ZMYE714n/?symbol=PSX%3AHCL</t>
  </si>
  <si>
    <t>https://www.tradingview.com/symbols/PSX-HCL/financials-overview/</t>
  </si>
  <si>
    <t>https://www.tradingview.com/symbols/PSX-HCL/technicals/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</si>
  <si>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</si>
  <si>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</si>
  <si>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</si>
  <si>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</si>
  <si>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</si>
  <si>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</si>
  <si>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</si>
  <si>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</si>
  <si>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</si>
  <si>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</si>
  <si>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</si>
  <si>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</si>
  <si>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</si>
  <si>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</si>
  <si>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</si>
  <si>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</si>
  <si>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</si>
  <si>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</si>
  <si>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</si>
  <si>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</si>
  <si>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</si>
  <si>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</si>
  <si>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</si>
  <si>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</si>
  <si>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</si>
  <si>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</si>
  <si>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</si>
  <si>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</si>
  <si>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</si>
  <si>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</si>
  <si>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</si>
  <si>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</si>
  <si>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KHYT</t>
  </si>
  <si>
    <t>https://www.tradingview.com/chart/ZMYE714n/?symbol=PSX%3AKHYT</t>
  </si>
  <si>
    <t>https://www.tradingview.com/symbols/PSX-KHYT/financials-overview/</t>
  </si>
  <si>
    <t>https://www.tradingview.com/symbols/PSX-KHYT/technicals/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</si>
  <si>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</si>
  <si>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</si>
  <si>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</si>
  <si>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</si>
  <si>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</si>
  <si>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</si>
  <si>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</si>
  <si>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</si>
  <si>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KPUS</t>
  </si>
  <si>
    <t>https://www.tradingview.com/chart/ZMYE714n/?symbol=PSX%3AKPUS</t>
  </si>
  <si>
    <t>https://www.tradingview.com/symbols/PSX-KPUS/financials-overview/</t>
  </si>
  <si>
    <t>https://www.tradingview.com/symbols/PSX-KPUS/technicals/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</si>
  <si>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</si>
  <si>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</si>
  <si>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</si>
  <si>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</si>
  <si>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</si>
  <si>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</si>
  <si>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</si>
  <si>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</si>
  <si>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</si>
  <si>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</si>
  <si>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</si>
  <si>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</si>
  <si>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</si>
  <si>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</si>
  <si>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</si>
  <si>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</si>
  <si>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</si>
  <si>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</si>
  <si>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</si>
  <si>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</si>
  <si>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MACTER</t>
  </si>
  <si>
    <t>https://www.tradingview.com/chart/ZMYE714n/?symbol=PSX%3AMACTER</t>
  </si>
  <si>
    <t>https://www.tradingview.com/symbols/PSX-MACTER/financials-overview/</t>
  </si>
  <si>
    <t>https://www.tradingview.com/symbols/PSX-MACTER/technicals/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</si>
  <si>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</si>
  <si>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</si>
  <si>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</si>
  <si>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</si>
  <si>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</si>
  <si>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</si>
  <si>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</si>
  <si>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</si>
  <si>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</si>
  <si>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</si>
  <si>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</si>
  <si>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</si>
  <si>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</si>
  <si>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</si>
  <si>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</si>
  <si>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</si>
  <si>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NRSL</t>
  </si>
  <si>
    <t>https://www.tradingview.com/chart/ZMYE714n/?symbol=PSX%3ANRSL</t>
  </si>
  <si>
    <t>https://www.tradingview.com/symbols/PSX-NRSL/financials-overview/</t>
  </si>
  <si>
    <t>https://www.tradingview.com/symbols/PSX-NRSL/technicals/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</si>
  <si>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</si>
  <si>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</si>
  <si>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</si>
  <si>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</si>
  <si>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</si>
  <si>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</si>
  <si>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</si>
  <si>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</si>
  <si>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</si>
  <si>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</si>
  <si>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</si>
  <si>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</si>
  <si>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ORM</t>
  </si>
  <si>
    <t>https://www.tradingview.com/chart/ZMYE714n/?symbol=PSX%3AORM</t>
  </si>
  <si>
    <t>https://www.tradingview.com/symbols/PSX-ORM/financials-overview/</t>
  </si>
  <si>
    <t>https://www.tradingview.com/symbols/PSX-ORM/technicals/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</si>
  <si>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</si>
  <si>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</si>
  <si>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</si>
  <si>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</si>
  <si>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</si>
  <si>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</si>
  <si>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</si>
  <si>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</si>
  <si>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PIM</t>
  </si>
  <si>
    <t>https://www.tradingview.com/chart/ZMYE714n/?symbol=PSX%3APIM</t>
  </si>
  <si>
    <t>https://www.tradingview.com/symbols/PSX-PIM/financials-overview/</t>
  </si>
  <si>
    <t>https://www.tradingview.com/symbols/PSX-PIM/technicals/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</si>
  <si>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</si>
  <si>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</si>
  <si>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</si>
  <si>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</si>
  <si>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</si>
  <si>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</si>
  <si>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</si>
  <si>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</si>
  <si>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</si>
  <si>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</si>
  <si>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</si>
  <si>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</si>
  <si>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</si>
  <si>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</si>
  <si>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</si>
  <si>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</si>
  <si>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</si>
  <si>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</si>
  <si>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</si>
  <si>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</si>
  <si>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</si>
  <si>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</si>
  <si>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</si>
  <si>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</si>
  <si>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PSYL</t>
  </si>
  <si>
    <t>https://www.tradingview.com/chart/ZMYE714n/?symbol=PSX%3APSYL</t>
  </si>
  <si>
    <t>https://www.tradingview.com/symbols/PSX-PSYL/financials-overview/</t>
  </si>
  <si>
    <t>https://www.tradingview.com/symbols/PSX-PSYL/technicals/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</si>
  <si>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</si>
  <si>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</si>
  <si>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</si>
  <si>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</si>
  <si>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</si>
  <si>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</si>
  <si>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</si>
  <si>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</si>
  <si>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</si>
  <si>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</si>
  <si>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</si>
  <si>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</si>
  <si>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RCML</t>
  </si>
  <si>
    <t>https://www.tradingview.com/chart/ZMYE714n/?symbol=PSX%3ARCML</t>
  </si>
  <si>
    <t>https://www.tradingview.com/symbols/PSX-RCML/financials-overview/</t>
  </si>
  <si>
    <t>https://www.tradingview.com/symbols/PSX-RCML/technicals/</t>
  </si>
  <si>
    <t>REDCO</t>
  </si>
  <si>
    <t>https://www.tradingview.com/chart/ZMYE714n/?symbol=PSX%3AREDCO</t>
  </si>
  <si>
    <t>https://www.tradingview.com/symbols/PSX-REDCO/financials-overview/</t>
  </si>
  <si>
    <t>https://www.tradingview.com/symbols/PSX-REDCO/technicals/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</si>
  <si>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</si>
  <si>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</si>
  <si>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</si>
  <si>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</si>
  <si>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</si>
  <si>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</si>
  <si>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</si>
  <si>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</si>
  <si>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</si>
  <si>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</si>
  <si>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</si>
  <si>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</si>
  <si>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</si>
  <si>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</si>
  <si>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</si>
  <si>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</si>
  <si>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SASML</t>
  </si>
  <si>
    <t>https://www.tradingview.com/chart/ZMYE714n/?symbol=PSX%3ASASML</t>
  </si>
  <si>
    <t>https://www.tradingview.com/symbols/PSX-SASML/financials-overview/</t>
  </si>
  <si>
    <t>https://www.tradingview.com/symbols/PSX-SASML/technicals/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</si>
  <si>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</si>
  <si>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</si>
  <si>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</si>
  <si>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</si>
  <si>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SCL</t>
  </si>
  <si>
    <t>https://www.tradingview.com/chart/ZMYE714n/?symbol=PSX%3ASCL</t>
  </si>
  <si>
    <t>https://www.tradingview.com/symbols/PSX-SCL/financials-overview/</t>
  </si>
  <si>
    <t>https://www.tradingview.com/symbols/PSX-SCL/technicals/</t>
  </si>
  <si>
    <t>SERT</t>
  </si>
  <si>
    <t>https://www.tradingview.com/chart/ZMYE714n/?symbol=PSX%3ASERT</t>
  </si>
  <si>
    <t>https://www.tradingview.com/symbols/PSX-SERT/financials-overview/</t>
  </si>
  <si>
    <t>https://www.tradingview.com/symbols/PSX-SERT/technicals/</t>
  </si>
  <si>
    <t>SFL</t>
  </si>
  <si>
    <t>https://www.tradingview.com/chart/ZMYE714n/?symbol=PSX%3ASFL</t>
  </si>
  <si>
    <t>https://www.tradingview.com/symbols/PSX-SFL/financials-overview/</t>
  </si>
  <si>
    <t>https://www.tradingview.com/symbols/PSX-SFL/technicals/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</si>
  <si>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</si>
  <si>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</si>
  <si>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</si>
  <si>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</si>
  <si>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SHDT</t>
  </si>
  <si>
    <t>https://www.tradingview.com/chart/ZMYE714n/?symbol=PSX%3ASHDT</t>
  </si>
  <si>
    <t>https://www.tradingview.com/symbols/PSX-SHDT/financials-overview/</t>
  </si>
  <si>
    <t>https://www.tradingview.com/symbols/PSX-SHDT/technicals/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</si>
  <si>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</si>
  <si>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</si>
  <si>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</si>
  <si>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</si>
  <si>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SINDM</t>
  </si>
  <si>
    <t>https://www.tradingview.com/chart/ZMYE714n/?symbol=PSX%3ASINDM</t>
  </si>
  <si>
    <t>https://www.tradingview.com/symbols/PSX-SINDM/financials-overview/</t>
  </si>
  <si>
    <t>https://www.tradingview.com/symbols/PSX-SINDM/technicals/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</si>
  <si>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</si>
  <si>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</si>
  <si>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</si>
  <si>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</si>
  <si>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SMCPL</t>
  </si>
  <si>
    <t>https://www.tradingview.com/chart/ZMYE714n/?symbol=PSX%3ASMCPL</t>
  </si>
  <si>
    <t>https://www.tradingview.com/symbols/PSX-SMCPL/financials-overview/</t>
  </si>
  <si>
    <t>https://www.tradingview.com/symbols/PSX-SMCPL/technicals/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</si>
  <si>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</si>
  <si>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</si>
  <si>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</si>
  <si>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</si>
  <si>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</si>
  <si>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</si>
  <si>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</si>
  <si>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</si>
  <si>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</si>
  <si>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</si>
  <si>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</si>
  <si>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</si>
  <si>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SSOM</t>
  </si>
  <si>
    <t>https://www.tradingview.com/chart/ZMYE714n/?symbol=PSX%3ASSOM</t>
  </si>
  <si>
    <t>https://www.tradingview.com/symbols/PSX-SSOM/financials-overview/</t>
  </si>
  <si>
    <t>https://www.tradingview.com/symbols/PSX-SSOM/technicals/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</si>
  <si>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</si>
  <si>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</si>
  <si>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</si>
  <si>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</si>
  <si>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STJT</t>
  </si>
  <si>
    <t>https://www.tradingview.com/chart/ZMYE714n/?symbol=PSX%3ASTJT</t>
  </si>
  <si>
    <t>https://www.tradingview.com/symbols/PSX-STJT/financials-overview/</t>
  </si>
  <si>
    <t>https://www.tradingview.com/symbols/PSX-STJT/technicals/</t>
  </si>
  <si>
    <t>STML</t>
  </si>
  <si>
    <t>https://www.tradingview.com/chart/ZMYE714n/?symbol=PSX%3ASTML</t>
  </si>
  <si>
    <t>https://www.tradingview.com/symbols/PSX-STML/financials-overview/</t>
  </si>
  <si>
    <t>https://www.tradingview.com/symbols/PSX-STML/technicals/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</si>
  <si>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</si>
  <si>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</si>
  <si>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</si>
  <si>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</si>
  <si>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SURC</t>
  </si>
  <si>
    <t>https://www.tradingview.com/chart/ZMYE714n/?symbol=PSX%3ASURC</t>
  </si>
  <si>
    <t>https://www.tradingview.com/symbols/PSX-SURC/financials-overview/</t>
  </si>
  <si>
    <t>https://www.tradingview.com/symbols/PSX-SURC/technicals/</t>
  </si>
  <si>
    <t>SUTM</t>
  </si>
  <si>
    <t>https://www.tradingview.com/chart/ZMYE714n/?symbol=PSX%3ASUTM</t>
  </si>
  <si>
    <t>https://www.tradingview.com/symbols/PSX-SUTM/financials-overview/</t>
  </si>
  <si>
    <t>https://www.tradingview.com/symbols/PSX-SUTM/technicals/</t>
  </si>
  <si>
    <t>TATM</t>
  </si>
  <si>
    <t>https://www.tradingview.com/chart/ZMYE714n/?symbol=PSX%3ATATM</t>
  </si>
  <si>
    <t>https://www.tradingview.com/symbols/PSX-TATM/financials-overview/</t>
  </si>
  <si>
    <t>https://www.tradingview.com/symbols/PSX-TATM/technicals/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</si>
  <si>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</si>
  <si>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</si>
  <si>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</si>
  <si>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</si>
  <si>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</si>
  <si>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</si>
  <si>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</si>
  <si>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</si>
  <si>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</si>
  <si>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</si>
  <si>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</si>
  <si>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</si>
  <si>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</si>
  <si>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</si>
  <si>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</si>
  <si>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</si>
  <si>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</si>
  <si>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</si>
  <si>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</si>
  <si>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</si>
  <si>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</si>
  <si>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</si>
  <si>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</si>
  <si>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</si>
  <si>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TPLT</t>
  </si>
  <si>
    <t>https://www.tradingview.com/chart/ZMYE714n/?symbol=PSX%3ATPLT</t>
  </si>
  <si>
    <t>https://www.tradingview.com/symbols/PSX-TPLT/financials-overview/</t>
  </si>
  <si>
    <t>https://www.tradingview.com/symbols/PSX-TPLT/technicals/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</si>
  <si>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</si>
  <si>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</si>
  <si>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</si>
  <si>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</si>
  <si>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TRIPF</t>
  </si>
  <si>
    <t>https://www.tradingview.com/chart/ZMYE714n/?symbol=PSX%3ATRIPF</t>
  </si>
  <si>
    <t>https://www.tradingview.com/symbols/PSX-TRIPF/financials-overview/</t>
  </si>
  <si>
    <t>https://www.tradingview.com/symbols/PSX-TRIPF/technicals/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</si>
  <si>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</si>
  <si>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</si>
  <si>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</si>
  <si>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</si>
  <si>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TSML</t>
  </si>
  <si>
    <t>https://www.tradingview.com/chart/ZMYE714n/?symbol=PSX%3ATSML</t>
  </si>
  <si>
    <t>https://www.tradingview.com/symbols/PSX-TSML/financials-overview/</t>
  </si>
  <si>
    <t>https://www.tradingview.com/symbols/PSX-TSML/technicals/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</si>
  <si>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</si>
  <si>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</si>
  <si>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</si>
  <si>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</si>
  <si>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</si>
  <si>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</si>
  <si>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</si>
  <si>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</si>
  <si>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UDPL</t>
  </si>
  <si>
    <t>https://www.tradingview.com/chart/ZMYE714n/?symbol=PSX%3AUDPL</t>
  </si>
  <si>
    <t>https://www.tradingview.com/symbols/PSX-UDPL/financials-overview/</t>
  </si>
  <si>
    <t>https://www.tradingview.com/symbols/PSX-UDPL/technicals/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</si>
  <si>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</si>
  <si>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</si>
  <si>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</si>
  <si>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</si>
  <si>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</si>
  <si>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</si>
  <si>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</si>
  <si>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</si>
  <si>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ZAHID</t>
  </si>
  <si>
    <t>https://www.tradingview.com/chart/ZMYE714n/?symbol=PSX%3AZAHID</t>
  </si>
  <si>
    <t>https://www.tradingview.com/symbols/PSX-ZAHID/financials-overview/</t>
  </si>
  <si>
    <t>https://www.tradingview.com/symbols/PSX-ZAHID/technicals/</t>
  </si>
  <si>
    <t>ZIL</t>
  </si>
  <si>
    <t>https://www.tradingview.com/chart/ZMYE714n/?symbol=PSX%3AZIL</t>
  </si>
  <si>
    <t>https://www.tradingview.com/symbols/PSX-ZIL/financials-overview/</t>
  </si>
  <si>
    <t>https://www.tradingview.com/symbols/PSX-ZIL/technicals/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</si>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</sst>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8"/>
  <sheetViews>
    <sheetView topLeftCell="A723" workbookViewId="0">
      <selection activeCell="P723" sqref="P1:P1048576"/>
    </sheetView>
  </sheetViews>
  <sheetFormatPr defaultRowHeight="15" x14ac:dyDescent="0.25"/>
  <cols>
    <col min="1" max="1" width="20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5">
        <v>59.014881369999998</v>
      </c>
      <c r="K2">
        <v>63.00808318</v>
      </c>
      <c r="L2" s="15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5">
        <v>62.995778989999998</v>
      </c>
      <c r="K3">
        <v>65.027832399999994</v>
      </c>
      <c r="L3" s="15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45303.73948877315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5">
        <v>68.9872704</v>
      </c>
      <c r="K4">
        <v>69.415605170000006</v>
      </c>
      <c r="L4" s="15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5">
      <c r="A5" s="1">
        <v>45303.73948877315</v>
      </c>
      <c r="B5" t="s">
        <v>31</v>
      </c>
      <c r="C5" t="s">
        <v>32</v>
      </c>
      <c r="D5">
        <v>55.94</v>
      </c>
      <c r="E5">
        <v>13</v>
      </c>
      <c r="F5">
        <v>9</v>
      </c>
      <c r="G5">
        <v>4</v>
      </c>
      <c r="H5">
        <v>4696299</v>
      </c>
      <c r="I5">
        <v>15.044605069999999</v>
      </c>
      <c r="J5" s="15">
        <v>49.634121329999999</v>
      </c>
      <c r="K5">
        <v>51.650485000000003</v>
      </c>
      <c r="L5" s="15">
        <v>4.9325882400000003</v>
      </c>
      <c r="M5">
        <v>-2.5774991300000001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25">
      <c r="A6" s="1">
        <v>45303.73948877315</v>
      </c>
      <c r="B6" t="s">
        <v>36</v>
      </c>
      <c r="C6" t="s">
        <v>19</v>
      </c>
      <c r="D6">
        <v>23.93</v>
      </c>
      <c r="E6">
        <v>1</v>
      </c>
      <c r="F6">
        <v>10</v>
      </c>
      <c r="G6">
        <v>15</v>
      </c>
      <c r="H6">
        <v>21987710</v>
      </c>
      <c r="I6">
        <v>26.06802471</v>
      </c>
      <c r="J6" s="15">
        <v>62.59745994</v>
      </c>
      <c r="K6">
        <v>56.902053700000003</v>
      </c>
      <c r="L6" s="15">
        <v>3.3479411799999999</v>
      </c>
      <c r="M6">
        <v>12.24202627</v>
      </c>
      <c r="N6">
        <v>8.65</v>
      </c>
      <c r="O6">
        <v>31.751666666666669</v>
      </c>
      <c r="P6" t="s">
        <v>37</v>
      </c>
      <c r="Q6" t="s">
        <v>38</v>
      </c>
      <c r="R6" t="s">
        <v>39</v>
      </c>
    </row>
    <row r="7" spans="1:18" x14ac:dyDescent="0.25">
      <c r="A7" s="1">
        <v>45303.73948877315</v>
      </c>
      <c r="B7" t="s">
        <v>40</v>
      </c>
      <c r="C7" t="s">
        <v>41</v>
      </c>
      <c r="D7">
        <v>196</v>
      </c>
      <c r="E7">
        <v>0</v>
      </c>
      <c r="F7">
        <v>10</v>
      </c>
      <c r="G7">
        <v>16</v>
      </c>
      <c r="H7">
        <v>92100</v>
      </c>
      <c r="I7">
        <v>33.527704700000001</v>
      </c>
      <c r="J7" s="15">
        <v>65.0473882</v>
      </c>
      <c r="K7">
        <v>64.087682909999998</v>
      </c>
      <c r="L7" s="15">
        <v>25.77885294</v>
      </c>
      <c r="M7">
        <v>1.0309278399999999</v>
      </c>
      <c r="N7">
        <v>111.824</v>
      </c>
      <c r="O7">
        <v>255.12333333333331</v>
      </c>
      <c r="P7" t="s">
        <v>42</v>
      </c>
      <c r="Q7" t="s">
        <v>43</v>
      </c>
      <c r="R7" t="s">
        <v>44</v>
      </c>
    </row>
    <row r="8" spans="1:18" x14ac:dyDescent="0.25">
      <c r="A8" s="1">
        <v>45303.73948877315</v>
      </c>
      <c r="B8" t="s">
        <v>45</v>
      </c>
      <c r="C8" t="s">
        <v>19</v>
      </c>
      <c r="D8">
        <v>33.020000000000003</v>
      </c>
      <c r="E8">
        <v>3</v>
      </c>
      <c r="F8">
        <v>10</v>
      </c>
      <c r="G8">
        <v>13</v>
      </c>
      <c r="H8">
        <v>2437000</v>
      </c>
      <c r="I8">
        <v>24.337513229999999</v>
      </c>
      <c r="J8" s="15">
        <v>56.634937000000001</v>
      </c>
      <c r="K8">
        <v>57.427441549999998</v>
      </c>
      <c r="L8" s="15">
        <v>4.3966731899999996</v>
      </c>
      <c r="M8">
        <v>-0.87060943000000002</v>
      </c>
      <c r="N8">
        <v>18.690666839999999</v>
      </c>
      <c r="O8">
        <v>48.310370265000003</v>
      </c>
      <c r="P8" t="s">
        <v>46</v>
      </c>
      <c r="Q8" t="s">
        <v>47</v>
      </c>
      <c r="R8" t="s">
        <v>48</v>
      </c>
    </row>
    <row r="9" spans="1:18" x14ac:dyDescent="0.25">
      <c r="A9" s="1">
        <v>45303.73948877315</v>
      </c>
      <c r="B9" t="s">
        <v>49</v>
      </c>
      <c r="C9" t="s">
        <v>19</v>
      </c>
      <c r="D9">
        <v>159.88</v>
      </c>
      <c r="E9">
        <v>3</v>
      </c>
      <c r="F9">
        <v>10</v>
      </c>
      <c r="G9">
        <v>13</v>
      </c>
      <c r="H9">
        <v>623706</v>
      </c>
      <c r="I9">
        <v>36.705488420000002</v>
      </c>
      <c r="J9" s="15">
        <v>60.29299159</v>
      </c>
      <c r="K9">
        <v>68.000002409999993</v>
      </c>
      <c r="L9" s="15">
        <v>25.607764710000001</v>
      </c>
      <c r="M9">
        <v>-4.91257286</v>
      </c>
      <c r="N9">
        <v>76.792000002000009</v>
      </c>
      <c r="O9">
        <v>226.18111111333329</v>
      </c>
      <c r="P9" t="s">
        <v>50</v>
      </c>
      <c r="Q9" t="s">
        <v>51</v>
      </c>
      <c r="R9" t="s">
        <v>52</v>
      </c>
    </row>
    <row r="10" spans="1:18" x14ac:dyDescent="0.25">
      <c r="A10" s="1">
        <v>45303.73948877315</v>
      </c>
      <c r="B10" t="s">
        <v>53</v>
      </c>
      <c r="C10" t="s">
        <v>54</v>
      </c>
      <c r="D10">
        <v>114.03</v>
      </c>
      <c r="E10">
        <v>7</v>
      </c>
      <c r="F10">
        <v>9</v>
      </c>
      <c r="G10">
        <v>10</v>
      </c>
      <c r="H10">
        <v>283800</v>
      </c>
      <c r="I10">
        <v>21.290583980000001</v>
      </c>
      <c r="J10" s="15">
        <v>51.082779500000001</v>
      </c>
      <c r="K10">
        <v>48.1197929</v>
      </c>
      <c r="L10" s="15">
        <v>6.3771176499999997</v>
      </c>
      <c r="M10">
        <v>3.4191910000000001</v>
      </c>
      <c r="N10">
        <v>69.188888886666675</v>
      </c>
      <c r="O10">
        <v>154.21888888666669</v>
      </c>
      <c r="P10" t="s">
        <v>55</v>
      </c>
      <c r="Q10" t="s">
        <v>56</v>
      </c>
      <c r="R10" t="s">
        <v>57</v>
      </c>
    </row>
    <row r="11" spans="1:18" x14ac:dyDescent="0.25">
      <c r="A11" s="1">
        <v>45303.73948877315</v>
      </c>
      <c r="B11" t="s">
        <v>58</v>
      </c>
      <c r="C11" t="s">
        <v>19</v>
      </c>
      <c r="D11">
        <v>76.989999999999995</v>
      </c>
      <c r="E11">
        <v>4</v>
      </c>
      <c r="F11">
        <v>9</v>
      </c>
      <c r="G11">
        <v>13</v>
      </c>
      <c r="H11">
        <v>15801835</v>
      </c>
      <c r="I11">
        <v>36.213567879999999</v>
      </c>
      <c r="J11" s="15">
        <v>65.108771250000004</v>
      </c>
      <c r="K11">
        <v>71.10888491</v>
      </c>
      <c r="L11" s="15">
        <v>20.99367647</v>
      </c>
      <c r="M11">
        <v>-5.17305087</v>
      </c>
      <c r="N11">
        <v>36.139999998</v>
      </c>
      <c r="O11">
        <v>109.6055555533333</v>
      </c>
      <c r="P11" t="s">
        <v>59</v>
      </c>
      <c r="Q11" t="s">
        <v>60</v>
      </c>
      <c r="R11" t="s">
        <v>61</v>
      </c>
    </row>
    <row r="12" spans="1:18" x14ac:dyDescent="0.25">
      <c r="A12" s="1">
        <v>45303.73948877315</v>
      </c>
      <c r="B12" t="s">
        <v>62</v>
      </c>
      <c r="C12" t="s">
        <v>41</v>
      </c>
      <c r="D12">
        <v>123.24</v>
      </c>
      <c r="E12">
        <v>0</v>
      </c>
      <c r="F12">
        <v>10</v>
      </c>
      <c r="G12">
        <v>16</v>
      </c>
      <c r="H12">
        <v>13611342</v>
      </c>
      <c r="I12">
        <v>43.809983269999996</v>
      </c>
      <c r="J12" s="15">
        <v>80.498601059999999</v>
      </c>
      <c r="K12">
        <v>77.709752609999995</v>
      </c>
      <c r="L12" s="15">
        <v>24.165647060000001</v>
      </c>
      <c r="M12">
        <v>5.0191734099999996</v>
      </c>
      <c r="N12">
        <v>64.789444446666664</v>
      </c>
      <c r="O12">
        <v>138.8561111133333</v>
      </c>
      <c r="P12" t="s">
        <v>63</v>
      </c>
      <c r="Q12" t="s">
        <v>64</v>
      </c>
      <c r="R12" t="s">
        <v>65</v>
      </c>
    </row>
    <row r="13" spans="1:18" x14ac:dyDescent="0.25">
      <c r="A13" s="1">
        <v>45303.73948877315</v>
      </c>
      <c r="B13" t="s">
        <v>66</v>
      </c>
      <c r="C13" t="s">
        <v>41</v>
      </c>
      <c r="D13">
        <v>310.8</v>
      </c>
      <c r="E13">
        <v>0</v>
      </c>
      <c r="F13">
        <v>10</v>
      </c>
      <c r="G13">
        <v>16</v>
      </c>
      <c r="H13">
        <v>5706503</v>
      </c>
      <c r="I13">
        <v>24.128851950000001</v>
      </c>
      <c r="J13" s="15">
        <v>61.26381421</v>
      </c>
      <c r="K13">
        <v>56.288027110000002</v>
      </c>
      <c r="L13" s="15">
        <v>32.42370588</v>
      </c>
      <c r="M13">
        <v>4.9609942299999998</v>
      </c>
      <c r="N13">
        <v>202.40611111333331</v>
      </c>
      <c r="O13">
        <v>372.86944444666659</v>
      </c>
      <c r="P13" t="s">
        <v>67</v>
      </c>
      <c r="Q13" t="s">
        <v>68</v>
      </c>
      <c r="R13" t="s">
        <v>69</v>
      </c>
    </row>
    <row r="14" spans="1:18" x14ac:dyDescent="0.25">
      <c r="A14" s="1">
        <v>45303.73948877315</v>
      </c>
      <c r="B14" t="s">
        <v>70</v>
      </c>
      <c r="C14" t="s">
        <v>19</v>
      </c>
      <c r="D14">
        <v>47.13</v>
      </c>
      <c r="E14">
        <v>5</v>
      </c>
      <c r="F14">
        <v>10</v>
      </c>
      <c r="G14">
        <v>11</v>
      </c>
      <c r="H14">
        <v>8063080</v>
      </c>
      <c r="I14">
        <v>21.754721140000001</v>
      </c>
      <c r="J14" s="15">
        <v>56.263898079999997</v>
      </c>
      <c r="K14">
        <v>57.92638367</v>
      </c>
      <c r="L14" s="15">
        <v>4.17173529</v>
      </c>
      <c r="M14">
        <v>-1.17425037</v>
      </c>
      <c r="N14">
        <v>33.157777780000004</v>
      </c>
      <c r="O14">
        <v>58.62277778</v>
      </c>
      <c r="P14" t="s">
        <v>71</v>
      </c>
      <c r="Q14" t="s">
        <v>72</v>
      </c>
      <c r="R14" t="s">
        <v>73</v>
      </c>
    </row>
    <row r="15" spans="1:18" x14ac:dyDescent="0.25">
      <c r="A15" s="1">
        <v>45303.73948877315</v>
      </c>
      <c r="B15" t="s">
        <v>74</v>
      </c>
      <c r="C15" t="s">
        <v>19</v>
      </c>
      <c r="D15">
        <v>33.82</v>
      </c>
      <c r="E15">
        <v>3</v>
      </c>
      <c r="F15">
        <v>9</v>
      </c>
      <c r="G15">
        <v>14</v>
      </c>
      <c r="H15">
        <v>3776687</v>
      </c>
      <c r="I15">
        <v>33.96081118</v>
      </c>
      <c r="J15" s="15">
        <v>70.365441930000003</v>
      </c>
      <c r="K15">
        <v>69.508321429999995</v>
      </c>
      <c r="L15" s="15">
        <v>7.4460588200000002</v>
      </c>
      <c r="M15">
        <v>1.4092953500000001</v>
      </c>
      <c r="N15">
        <v>19.005999998</v>
      </c>
      <c r="O15">
        <v>42.840555553333331</v>
      </c>
      <c r="P15" t="s">
        <v>75</v>
      </c>
      <c r="Q15" t="s">
        <v>76</v>
      </c>
      <c r="R15" t="s">
        <v>77</v>
      </c>
    </row>
    <row r="16" spans="1:18" x14ac:dyDescent="0.25">
      <c r="A16" s="1">
        <v>45303.73948877315</v>
      </c>
      <c r="B16" t="s">
        <v>78</v>
      </c>
      <c r="C16" t="s">
        <v>19</v>
      </c>
      <c r="D16">
        <v>35.86</v>
      </c>
      <c r="E16">
        <v>2</v>
      </c>
      <c r="F16">
        <v>9</v>
      </c>
      <c r="G16">
        <v>15</v>
      </c>
      <c r="H16">
        <v>30244561</v>
      </c>
      <c r="I16">
        <v>35.98148621</v>
      </c>
      <c r="J16" s="15">
        <v>67.738416939999993</v>
      </c>
      <c r="K16">
        <v>68.342707480000001</v>
      </c>
      <c r="L16" s="15">
        <v>5.1568529400000003</v>
      </c>
      <c r="M16">
        <v>-0.27808675999999999</v>
      </c>
      <c r="N16">
        <v>23.02944444666667</v>
      </c>
      <c r="O16">
        <v>43.196111113333338</v>
      </c>
      <c r="P16" t="s">
        <v>79</v>
      </c>
      <c r="Q16" t="s">
        <v>80</v>
      </c>
      <c r="R16" t="s">
        <v>81</v>
      </c>
    </row>
    <row r="17" spans="1:18" x14ac:dyDescent="0.25">
      <c r="A17" s="1">
        <v>45303.73948877315</v>
      </c>
      <c r="B17" t="s">
        <v>82</v>
      </c>
      <c r="C17" t="s">
        <v>19</v>
      </c>
      <c r="D17">
        <v>19.649999999999999</v>
      </c>
      <c r="E17">
        <v>3</v>
      </c>
      <c r="F17">
        <v>8</v>
      </c>
      <c r="G17">
        <v>15</v>
      </c>
      <c r="H17">
        <v>22538500</v>
      </c>
      <c r="I17">
        <v>36.746544559999997</v>
      </c>
      <c r="J17" s="15">
        <v>72.025885720000005</v>
      </c>
      <c r="K17">
        <v>73.900263289999998</v>
      </c>
      <c r="L17" s="15">
        <v>5.4357647099999999</v>
      </c>
      <c r="M17">
        <v>-1.2562814099999999</v>
      </c>
      <c r="N17">
        <v>9.3280000019999996</v>
      </c>
      <c r="O17">
        <v>27.011111113333332</v>
      </c>
      <c r="P17" t="s">
        <v>83</v>
      </c>
      <c r="Q17" t="s">
        <v>84</v>
      </c>
      <c r="R17" t="s">
        <v>85</v>
      </c>
    </row>
    <row r="18" spans="1:18" x14ac:dyDescent="0.25">
      <c r="A18" s="1">
        <v>45303.73948877315</v>
      </c>
      <c r="B18" t="s">
        <v>86</v>
      </c>
      <c r="C18" t="s">
        <v>19</v>
      </c>
      <c r="D18">
        <v>78.959999999999994</v>
      </c>
      <c r="E18">
        <v>5</v>
      </c>
      <c r="F18">
        <v>10</v>
      </c>
      <c r="G18">
        <v>11</v>
      </c>
      <c r="H18">
        <v>1588425</v>
      </c>
      <c r="I18">
        <v>30.429715529999999</v>
      </c>
      <c r="J18" s="15">
        <v>57.996683060000002</v>
      </c>
      <c r="K18">
        <v>61.925831629999998</v>
      </c>
      <c r="L18" s="15">
        <v>18.223676470000001</v>
      </c>
      <c r="M18">
        <v>-3.5544155399999999</v>
      </c>
      <c r="N18">
        <v>43.878</v>
      </c>
      <c r="O18">
        <v>127.7033333333333</v>
      </c>
      <c r="P18" t="s">
        <v>87</v>
      </c>
      <c r="Q18" t="s">
        <v>88</v>
      </c>
      <c r="R18" t="s">
        <v>89</v>
      </c>
    </row>
    <row r="19" spans="1:18" x14ac:dyDescent="0.25">
      <c r="A19" s="1">
        <v>45303.73948877315</v>
      </c>
      <c r="B19" t="s">
        <v>90</v>
      </c>
      <c r="C19" t="s">
        <v>19</v>
      </c>
      <c r="D19">
        <v>29.33</v>
      </c>
      <c r="E19">
        <v>4</v>
      </c>
      <c r="F19">
        <v>8</v>
      </c>
      <c r="G19">
        <v>14</v>
      </c>
      <c r="H19">
        <v>31131983</v>
      </c>
      <c r="I19">
        <v>54.727802740000001</v>
      </c>
      <c r="J19" s="15">
        <v>73.494558850000004</v>
      </c>
      <c r="K19">
        <v>84.325536619999994</v>
      </c>
      <c r="L19" s="15">
        <v>12.81267647</v>
      </c>
      <c r="M19">
        <v>-7.3886959299999999</v>
      </c>
      <c r="N19">
        <v>10.46</v>
      </c>
      <c r="O19">
        <v>45.833333333333343</v>
      </c>
      <c r="P19" t="s">
        <v>91</v>
      </c>
      <c r="Q19" t="s">
        <v>92</v>
      </c>
      <c r="R19" t="s">
        <v>93</v>
      </c>
    </row>
    <row r="20" spans="1:18" x14ac:dyDescent="0.25">
      <c r="A20" s="1">
        <v>45303.73948877315</v>
      </c>
      <c r="B20" t="s">
        <v>94</v>
      </c>
      <c r="C20" t="s">
        <v>32</v>
      </c>
      <c r="D20">
        <v>7.17</v>
      </c>
      <c r="E20">
        <v>13</v>
      </c>
      <c r="F20">
        <v>10</v>
      </c>
      <c r="G20">
        <v>3</v>
      </c>
      <c r="H20">
        <v>211000</v>
      </c>
      <c r="I20">
        <v>21.719562669999998</v>
      </c>
      <c r="J20" s="15">
        <v>45.98695077</v>
      </c>
      <c r="K20">
        <v>44.164345169999997</v>
      </c>
      <c r="L20" s="15">
        <v>-0.15855881999999999</v>
      </c>
      <c r="M20">
        <v>0.98591549000000001</v>
      </c>
      <c r="N20">
        <v>5.7138888866666671</v>
      </c>
      <c r="O20">
        <v>8.8305555533333333</v>
      </c>
      <c r="P20" t="s">
        <v>95</v>
      </c>
      <c r="Q20" t="s">
        <v>96</v>
      </c>
      <c r="R20" t="s">
        <v>97</v>
      </c>
    </row>
    <row r="21" spans="1:18" x14ac:dyDescent="0.25">
      <c r="A21" s="1">
        <v>45303.73948877315</v>
      </c>
      <c r="B21" t="s">
        <v>98</v>
      </c>
      <c r="C21" t="s">
        <v>32</v>
      </c>
      <c r="D21">
        <v>28.3</v>
      </c>
      <c r="E21">
        <v>13</v>
      </c>
      <c r="F21">
        <v>9</v>
      </c>
      <c r="G21">
        <v>4</v>
      </c>
      <c r="H21">
        <v>1235000</v>
      </c>
      <c r="I21">
        <v>19.013742300000001</v>
      </c>
      <c r="J21" s="15">
        <v>49.546160039999997</v>
      </c>
      <c r="K21">
        <v>51.874808659999999</v>
      </c>
      <c r="L21" s="15">
        <v>2.1121943299999999</v>
      </c>
      <c r="M21">
        <v>-2.5817555900000002</v>
      </c>
      <c r="N21">
        <v>17.32611111333334</v>
      </c>
      <c r="O21">
        <v>41.984444446666657</v>
      </c>
      <c r="P21" t="s">
        <v>99</v>
      </c>
      <c r="Q21" t="s">
        <v>100</v>
      </c>
      <c r="R21" t="s">
        <v>101</v>
      </c>
    </row>
    <row r="22" spans="1:18" x14ac:dyDescent="0.25">
      <c r="A22" s="1">
        <v>45303.73948877315</v>
      </c>
      <c r="B22" t="s">
        <v>102</v>
      </c>
      <c r="C22" t="s">
        <v>32</v>
      </c>
      <c r="D22">
        <v>83.2</v>
      </c>
      <c r="E22">
        <v>10</v>
      </c>
      <c r="F22">
        <v>9</v>
      </c>
      <c r="G22">
        <v>7</v>
      </c>
      <c r="H22">
        <v>316000</v>
      </c>
      <c r="I22">
        <v>17.10555446</v>
      </c>
      <c r="J22" s="15">
        <v>50.979531659999999</v>
      </c>
      <c r="K22">
        <v>51.570989779999998</v>
      </c>
      <c r="L22" s="15">
        <v>5.2592647100000001</v>
      </c>
      <c r="M22">
        <v>-0.59737156999999996</v>
      </c>
      <c r="N22">
        <v>55.801666666666662</v>
      </c>
      <c r="O22">
        <v>109.88500000000001</v>
      </c>
      <c r="P22" t="s">
        <v>103</v>
      </c>
      <c r="Q22" t="s">
        <v>104</v>
      </c>
      <c r="R22" t="s">
        <v>105</v>
      </c>
    </row>
    <row r="23" spans="1:18" x14ac:dyDescent="0.25">
      <c r="A23" s="1">
        <v>45303.73948877315</v>
      </c>
      <c r="B23" t="s">
        <v>106</v>
      </c>
      <c r="C23" t="s">
        <v>19</v>
      </c>
      <c r="D23">
        <v>119.72</v>
      </c>
      <c r="E23">
        <v>3</v>
      </c>
      <c r="F23">
        <v>8</v>
      </c>
      <c r="G23">
        <v>15</v>
      </c>
      <c r="H23">
        <v>15826953</v>
      </c>
      <c r="I23">
        <v>35.347651429999999</v>
      </c>
      <c r="J23" s="15">
        <v>73.349236840000003</v>
      </c>
      <c r="K23">
        <v>74.872051049999996</v>
      </c>
      <c r="L23" s="15">
        <v>26.941676470000001</v>
      </c>
      <c r="M23">
        <v>-0.69674851000000004</v>
      </c>
      <c r="N23">
        <v>53.285999998000001</v>
      </c>
      <c r="O23">
        <v>165.28222221999999</v>
      </c>
      <c r="P23" t="s">
        <v>107</v>
      </c>
      <c r="Q23" t="s">
        <v>108</v>
      </c>
      <c r="R23" t="s">
        <v>109</v>
      </c>
    </row>
    <row r="24" spans="1:18" x14ac:dyDescent="0.25">
      <c r="A24" s="1">
        <v>45303.73948877315</v>
      </c>
      <c r="B24" t="s">
        <v>110</v>
      </c>
      <c r="C24" t="s">
        <v>19</v>
      </c>
      <c r="D24">
        <v>72.39</v>
      </c>
      <c r="E24">
        <v>4</v>
      </c>
      <c r="F24">
        <v>8</v>
      </c>
      <c r="G24">
        <v>14</v>
      </c>
      <c r="H24">
        <v>1690877</v>
      </c>
      <c r="I24">
        <v>61.460249390000001</v>
      </c>
      <c r="J24" s="15">
        <v>76.578390099999993</v>
      </c>
      <c r="K24">
        <v>82.157179639999995</v>
      </c>
      <c r="L24" s="15">
        <v>24.532918280000001</v>
      </c>
      <c r="M24">
        <v>-3.15719064</v>
      </c>
      <c r="N24">
        <v>30.824691516666661</v>
      </c>
      <c r="O24">
        <v>109.5901233333333</v>
      </c>
      <c r="P24" t="s">
        <v>111</v>
      </c>
      <c r="Q24" t="s">
        <v>112</v>
      </c>
      <c r="R24" t="s">
        <v>113</v>
      </c>
    </row>
    <row r="25" spans="1:18" x14ac:dyDescent="0.25">
      <c r="A25" s="1">
        <v>45303.73948877315</v>
      </c>
      <c r="B25" t="s">
        <v>114</v>
      </c>
      <c r="C25" t="s">
        <v>19</v>
      </c>
      <c r="D25">
        <v>141.63</v>
      </c>
      <c r="E25">
        <v>4</v>
      </c>
      <c r="F25">
        <v>8</v>
      </c>
      <c r="G25">
        <v>14</v>
      </c>
      <c r="H25">
        <v>778958</v>
      </c>
      <c r="I25">
        <v>48.261733599999999</v>
      </c>
      <c r="J25" s="15">
        <v>71.221785299999993</v>
      </c>
      <c r="K25">
        <v>76.170061559999994</v>
      </c>
      <c r="L25" s="15">
        <v>40.748911759999999</v>
      </c>
      <c r="M25">
        <v>-3.2383685199999999</v>
      </c>
      <c r="N25">
        <v>59.757999998000003</v>
      </c>
      <c r="O25">
        <v>193.69888888666671</v>
      </c>
      <c r="P25" t="s">
        <v>115</v>
      </c>
      <c r="Q25" t="s">
        <v>116</v>
      </c>
      <c r="R25" t="s">
        <v>117</v>
      </c>
    </row>
    <row r="26" spans="1:18" x14ac:dyDescent="0.25">
      <c r="A26" s="1">
        <v>45303.73948877315</v>
      </c>
      <c r="B26" t="s">
        <v>118</v>
      </c>
      <c r="C26" t="s">
        <v>19</v>
      </c>
      <c r="D26">
        <v>72.88</v>
      </c>
      <c r="E26">
        <v>2</v>
      </c>
      <c r="F26">
        <v>10</v>
      </c>
      <c r="G26">
        <v>14</v>
      </c>
      <c r="H26">
        <v>1595248</v>
      </c>
      <c r="I26">
        <v>42.326334799999998</v>
      </c>
      <c r="J26" s="15">
        <v>69.350854589999997</v>
      </c>
      <c r="K26">
        <v>69.054769969999995</v>
      </c>
      <c r="L26" s="15">
        <v>21.232441179999999</v>
      </c>
      <c r="M26">
        <v>0.46870692000000003</v>
      </c>
      <c r="N26">
        <v>34.037999997999997</v>
      </c>
      <c r="O26">
        <v>103.37388888666671</v>
      </c>
      <c r="P26" t="s">
        <v>119</v>
      </c>
      <c r="Q26" t="s">
        <v>120</v>
      </c>
      <c r="R26" t="s">
        <v>121</v>
      </c>
    </row>
    <row r="27" spans="1:18" x14ac:dyDescent="0.25">
      <c r="A27" s="1">
        <v>45303.73948877315</v>
      </c>
      <c r="B27" t="s">
        <v>122</v>
      </c>
      <c r="C27" t="s">
        <v>19</v>
      </c>
      <c r="D27">
        <v>6.03</v>
      </c>
      <c r="E27">
        <v>4</v>
      </c>
      <c r="F27">
        <v>7</v>
      </c>
      <c r="G27">
        <v>15</v>
      </c>
      <c r="H27">
        <v>775063059</v>
      </c>
      <c r="I27">
        <v>42.114079719999999</v>
      </c>
      <c r="J27" s="15">
        <v>87.870202930000005</v>
      </c>
      <c r="K27">
        <v>90.230322430000001</v>
      </c>
      <c r="L27" s="15">
        <v>2.55397059</v>
      </c>
      <c r="M27">
        <v>-1.4705882400000001</v>
      </c>
      <c r="N27">
        <v>2.19</v>
      </c>
      <c r="O27">
        <v>8.5416666666666679</v>
      </c>
      <c r="P27" t="s">
        <v>123</v>
      </c>
      <c r="Q27" t="s">
        <v>124</v>
      </c>
      <c r="R27" t="s">
        <v>125</v>
      </c>
    </row>
    <row r="28" spans="1:18" x14ac:dyDescent="0.25">
      <c r="A28" s="1">
        <v>45303.73948877315</v>
      </c>
      <c r="B28" t="s">
        <v>126</v>
      </c>
      <c r="C28" t="s">
        <v>19</v>
      </c>
      <c r="D28">
        <v>237.16</v>
      </c>
      <c r="E28">
        <v>4</v>
      </c>
      <c r="F28">
        <v>8</v>
      </c>
      <c r="G28">
        <v>14</v>
      </c>
      <c r="H28">
        <v>148486</v>
      </c>
      <c r="I28">
        <v>25.065475200000002</v>
      </c>
      <c r="J28" s="15">
        <v>65.72500685</v>
      </c>
      <c r="K28">
        <v>72.257158050000001</v>
      </c>
      <c r="L28" s="15">
        <v>41.978970590000003</v>
      </c>
      <c r="M28">
        <v>-4.77796515</v>
      </c>
      <c r="N28">
        <v>111.885999998</v>
      </c>
      <c r="O28">
        <v>311.79222221999999</v>
      </c>
      <c r="P28" t="s">
        <v>127</v>
      </c>
      <c r="Q28" t="s">
        <v>128</v>
      </c>
      <c r="R28" t="s">
        <v>129</v>
      </c>
    </row>
    <row r="29" spans="1:18" x14ac:dyDescent="0.25">
      <c r="A29" s="1">
        <v>45303.73948877315</v>
      </c>
      <c r="B29" t="s">
        <v>130</v>
      </c>
      <c r="C29" t="s">
        <v>32</v>
      </c>
      <c r="D29">
        <v>25.06</v>
      </c>
      <c r="E29">
        <v>14</v>
      </c>
      <c r="F29">
        <v>9</v>
      </c>
      <c r="G29">
        <v>3</v>
      </c>
      <c r="H29">
        <v>3916307</v>
      </c>
      <c r="I29">
        <v>9.8240083200000008</v>
      </c>
      <c r="J29" s="15">
        <v>43.68508387</v>
      </c>
      <c r="K29">
        <v>52.894680989999998</v>
      </c>
      <c r="L29" s="15">
        <v>0.11226471</v>
      </c>
      <c r="M29">
        <v>-9.0050835100000004</v>
      </c>
      <c r="N29">
        <v>19.088333333333331</v>
      </c>
      <c r="O29">
        <v>33.919999999999987</v>
      </c>
      <c r="P29" t="s">
        <v>131</v>
      </c>
      <c r="Q29" t="s">
        <v>132</v>
      </c>
      <c r="R29" t="s">
        <v>133</v>
      </c>
    </row>
    <row r="30" spans="1:18" x14ac:dyDescent="0.25">
      <c r="A30" s="1">
        <v>45303.73948877315</v>
      </c>
      <c r="B30" t="s">
        <v>134</v>
      </c>
      <c r="C30" t="s">
        <v>19</v>
      </c>
      <c r="D30">
        <v>788.06</v>
      </c>
      <c r="E30">
        <v>4</v>
      </c>
      <c r="F30">
        <v>8</v>
      </c>
      <c r="G30">
        <v>14</v>
      </c>
      <c r="H30">
        <v>1299987</v>
      </c>
      <c r="I30">
        <v>42.047112820000002</v>
      </c>
      <c r="J30" s="15">
        <v>70.365756200000007</v>
      </c>
      <c r="K30">
        <v>70.750799819999997</v>
      </c>
      <c r="L30" s="15">
        <v>164.55717647</v>
      </c>
      <c r="M30">
        <v>-0.21399177</v>
      </c>
      <c r="N30">
        <v>358.34200000200002</v>
      </c>
      <c r="O30">
        <v>1090.989444446667</v>
      </c>
      <c r="P30" t="s">
        <v>135</v>
      </c>
      <c r="Q30" t="s">
        <v>136</v>
      </c>
      <c r="R30" t="s">
        <v>137</v>
      </c>
    </row>
    <row r="31" spans="1:18" x14ac:dyDescent="0.25">
      <c r="A31" s="1">
        <v>45303.73948877315</v>
      </c>
      <c r="B31" t="s">
        <v>138</v>
      </c>
      <c r="C31" t="s">
        <v>41</v>
      </c>
      <c r="D31">
        <v>2319.2600000000002</v>
      </c>
      <c r="E31">
        <v>0</v>
      </c>
      <c r="F31">
        <v>10</v>
      </c>
      <c r="G31">
        <v>16</v>
      </c>
      <c r="H31">
        <v>488672</v>
      </c>
      <c r="I31">
        <v>40.846315160000003</v>
      </c>
      <c r="J31" s="15">
        <v>77.496833219999999</v>
      </c>
      <c r="K31">
        <v>72.223293699999999</v>
      </c>
      <c r="L31" s="15">
        <v>439.19320587999999</v>
      </c>
      <c r="M31">
        <v>9.0190327099999994</v>
      </c>
      <c r="N31">
        <v>1135.9833333333329</v>
      </c>
      <c r="O31">
        <v>2712.65</v>
      </c>
      <c r="P31" t="s">
        <v>139</v>
      </c>
      <c r="Q31" t="s">
        <v>140</v>
      </c>
      <c r="R31" t="s">
        <v>141</v>
      </c>
    </row>
    <row r="32" spans="1:18" x14ac:dyDescent="0.25">
      <c r="A32" s="1">
        <v>45303.73948877315</v>
      </c>
      <c r="B32" t="s">
        <v>142</v>
      </c>
      <c r="C32" t="s">
        <v>19</v>
      </c>
      <c r="D32">
        <v>160.9</v>
      </c>
      <c r="E32">
        <v>1</v>
      </c>
      <c r="F32">
        <v>10</v>
      </c>
      <c r="G32">
        <v>15</v>
      </c>
      <c r="H32">
        <v>3884011</v>
      </c>
      <c r="I32">
        <v>48.004791709999999</v>
      </c>
      <c r="J32" s="15">
        <v>62.598498380000002</v>
      </c>
      <c r="K32">
        <v>63.914759930000002</v>
      </c>
      <c r="L32" s="15">
        <v>34.413529410000002</v>
      </c>
      <c r="M32">
        <v>-1.1852852700000001</v>
      </c>
      <c r="N32">
        <v>75.372</v>
      </c>
      <c r="O32">
        <v>231.13666666666671</v>
      </c>
      <c r="P32" t="s">
        <v>143</v>
      </c>
      <c r="Q32" t="s">
        <v>144</v>
      </c>
      <c r="R32" t="s">
        <v>145</v>
      </c>
    </row>
    <row r="33" spans="1:18" x14ac:dyDescent="0.25">
      <c r="A33" s="1">
        <v>45303.73948877315</v>
      </c>
      <c r="B33" t="s">
        <v>146</v>
      </c>
      <c r="C33" t="s">
        <v>19</v>
      </c>
      <c r="D33">
        <v>39.549999999999997</v>
      </c>
      <c r="E33">
        <v>2</v>
      </c>
      <c r="F33">
        <v>10</v>
      </c>
      <c r="G33">
        <v>14</v>
      </c>
      <c r="H33">
        <v>11671832</v>
      </c>
      <c r="I33">
        <v>34.406395519999997</v>
      </c>
      <c r="J33" s="15">
        <v>61.744234400000003</v>
      </c>
      <c r="K33">
        <v>65.182976819999993</v>
      </c>
      <c r="L33" s="15">
        <v>6.71311765</v>
      </c>
      <c r="M33">
        <v>-2.4660912499999998</v>
      </c>
      <c r="N33">
        <v>17.248000000000001</v>
      </c>
      <c r="O33">
        <v>56.446666666666658</v>
      </c>
      <c r="P33" t="s">
        <v>147</v>
      </c>
      <c r="Q33" t="s">
        <v>148</v>
      </c>
      <c r="R33" t="s">
        <v>149</v>
      </c>
    </row>
    <row r="34" spans="1:18" x14ac:dyDescent="0.25">
      <c r="A34" s="1">
        <v>45303.73948877315</v>
      </c>
      <c r="B34" t="s">
        <v>150</v>
      </c>
      <c r="C34" t="s">
        <v>19</v>
      </c>
      <c r="D34">
        <v>580.07000000000005</v>
      </c>
      <c r="E34">
        <v>2</v>
      </c>
      <c r="F34">
        <v>10</v>
      </c>
      <c r="G34">
        <v>14</v>
      </c>
      <c r="H34">
        <v>341581</v>
      </c>
      <c r="I34">
        <v>60.28198416</v>
      </c>
      <c r="J34" s="15">
        <v>67.844148189999999</v>
      </c>
      <c r="K34">
        <v>69.228201220000003</v>
      </c>
      <c r="L34" s="15">
        <v>139.10711742000001</v>
      </c>
      <c r="M34">
        <v>-0.83764978999999995</v>
      </c>
      <c r="N34">
        <v>173.31934505999999</v>
      </c>
      <c r="O34">
        <v>924.03895579666676</v>
      </c>
      <c r="P34" t="s">
        <v>151</v>
      </c>
      <c r="Q34" t="s">
        <v>152</v>
      </c>
      <c r="R34" t="s">
        <v>153</v>
      </c>
    </row>
    <row r="35" spans="1:18" x14ac:dyDescent="0.25">
      <c r="A35" s="1">
        <v>45303.73948877315</v>
      </c>
      <c r="B35" t="s">
        <v>154</v>
      </c>
      <c r="C35" t="s">
        <v>19</v>
      </c>
      <c r="D35">
        <v>71.47</v>
      </c>
      <c r="E35">
        <v>1</v>
      </c>
      <c r="F35">
        <v>10</v>
      </c>
      <c r="G35">
        <v>15</v>
      </c>
      <c r="H35">
        <v>2343463</v>
      </c>
      <c r="I35">
        <v>28.31729885</v>
      </c>
      <c r="J35" s="15">
        <v>64.563018760000006</v>
      </c>
      <c r="K35">
        <v>63.118605789999997</v>
      </c>
      <c r="L35" s="15">
        <v>12.28067647</v>
      </c>
      <c r="M35">
        <v>2.1583762100000001</v>
      </c>
      <c r="N35">
        <v>37.179999998000007</v>
      </c>
      <c r="O35">
        <v>92.995555553333318</v>
      </c>
      <c r="P35" t="s">
        <v>155</v>
      </c>
      <c r="Q35" t="s">
        <v>156</v>
      </c>
      <c r="R35" t="s">
        <v>157</v>
      </c>
    </row>
    <row r="36" spans="1:18" x14ac:dyDescent="0.25">
      <c r="A36" s="1">
        <v>45303.73948877315</v>
      </c>
      <c r="B36" t="s">
        <v>158</v>
      </c>
      <c r="C36" t="s">
        <v>19</v>
      </c>
      <c r="D36">
        <v>80.88</v>
      </c>
      <c r="E36">
        <v>1</v>
      </c>
      <c r="F36">
        <v>10</v>
      </c>
      <c r="G36">
        <v>15</v>
      </c>
      <c r="H36">
        <v>5325088</v>
      </c>
      <c r="I36">
        <v>27.91661014</v>
      </c>
      <c r="J36" s="15">
        <v>66.061313819999995</v>
      </c>
      <c r="K36">
        <v>65.881729269999994</v>
      </c>
      <c r="L36" s="15">
        <v>13.408823529999999</v>
      </c>
      <c r="M36">
        <v>0.22304832999999999</v>
      </c>
      <c r="N36">
        <v>45.191999998</v>
      </c>
      <c r="O36">
        <v>105.2955555533333</v>
      </c>
      <c r="P36" t="s">
        <v>159</v>
      </c>
      <c r="Q36" t="s">
        <v>160</v>
      </c>
      <c r="R36" t="s">
        <v>161</v>
      </c>
    </row>
    <row r="37" spans="1:18" x14ac:dyDescent="0.25">
      <c r="A37" s="1">
        <v>45303.73948877315</v>
      </c>
      <c r="B37" t="s">
        <v>162</v>
      </c>
      <c r="C37" t="s">
        <v>19</v>
      </c>
      <c r="D37">
        <v>330.59</v>
      </c>
      <c r="E37">
        <v>3</v>
      </c>
      <c r="F37">
        <v>9</v>
      </c>
      <c r="G37">
        <v>14</v>
      </c>
      <c r="H37">
        <v>3536804</v>
      </c>
      <c r="I37">
        <v>47.149541810000002</v>
      </c>
      <c r="J37" s="15">
        <v>67.866666179999996</v>
      </c>
      <c r="K37">
        <v>71.054144609999994</v>
      </c>
      <c r="L37" s="15">
        <v>101.19088235</v>
      </c>
      <c r="M37">
        <v>-2.6989639699999999</v>
      </c>
      <c r="N37">
        <v>115.98199999800001</v>
      </c>
      <c r="O37">
        <v>507.77555555333328</v>
      </c>
      <c r="P37" t="s">
        <v>163</v>
      </c>
      <c r="Q37" t="s">
        <v>164</v>
      </c>
      <c r="R37" t="s">
        <v>165</v>
      </c>
    </row>
    <row r="38" spans="1:18" x14ac:dyDescent="0.25">
      <c r="A38" s="1">
        <v>45303.73948877315</v>
      </c>
      <c r="B38" t="s">
        <v>166</v>
      </c>
      <c r="C38" t="s">
        <v>41</v>
      </c>
      <c r="D38">
        <v>127.53</v>
      </c>
      <c r="E38">
        <v>0</v>
      </c>
      <c r="F38">
        <v>10</v>
      </c>
      <c r="G38">
        <v>16</v>
      </c>
      <c r="H38">
        <v>53306741</v>
      </c>
      <c r="I38">
        <v>35.984028799999997</v>
      </c>
      <c r="J38" s="15">
        <v>68.043507070000004</v>
      </c>
      <c r="K38">
        <v>66.770888150000005</v>
      </c>
      <c r="L38" s="15">
        <v>22.254323530000001</v>
      </c>
      <c r="M38">
        <v>1.9913627599999999</v>
      </c>
      <c r="N38">
        <v>66.520000001999989</v>
      </c>
      <c r="O38">
        <v>156.60277778</v>
      </c>
      <c r="P38" t="s">
        <v>167</v>
      </c>
      <c r="Q38" t="s">
        <v>168</v>
      </c>
      <c r="R38" t="s">
        <v>169</v>
      </c>
    </row>
    <row r="39" spans="1:18" x14ac:dyDescent="0.25">
      <c r="A39" s="1">
        <v>45303.73948877315</v>
      </c>
      <c r="B39" t="s">
        <v>170</v>
      </c>
      <c r="C39" t="s">
        <v>41</v>
      </c>
      <c r="D39">
        <v>76.58</v>
      </c>
      <c r="E39">
        <v>0</v>
      </c>
      <c r="F39">
        <v>10</v>
      </c>
      <c r="G39">
        <v>14</v>
      </c>
      <c r="H39">
        <v>4833009</v>
      </c>
      <c r="I39">
        <v>31.711303480000002</v>
      </c>
      <c r="J39" s="15">
        <v>68.271358160000005</v>
      </c>
      <c r="K39">
        <v>65.065901210000007</v>
      </c>
      <c r="L39" s="15">
        <v>16.787411760000001</v>
      </c>
      <c r="M39">
        <v>5.7150745399999998</v>
      </c>
      <c r="N39">
        <v>33.038000001999997</v>
      </c>
      <c r="O39">
        <v>108.19111111333331</v>
      </c>
      <c r="P39" t="s">
        <v>171</v>
      </c>
      <c r="Q39" t="s">
        <v>172</v>
      </c>
      <c r="R39" t="s">
        <v>173</v>
      </c>
    </row>
    <row r="40" spans="1:18" x14ac:dyDescent="0.25">
      <c r="A40" s="1">
        <v>45303.73948877315</v>
      </c>
      <c r="B40" t="s">
        <v>174</v>
      </c>
      <c r="C40" t="s">
        <v>19</v>
      </c>
      <c r="D40">
        <v>23.68</v>
      </c>
      <c r="E40">
        <v>3</v>
      </c>
      <c r="F40">
        <v>9</v>
      </c>
      <c r="G40">
        <v>14</v>
      </c>
      <c r="H40">
        <v>48775162</v>
      </c>
      <c r="I40">
        <v>47.084029409999999</v>
      </c>
      <c r="J40" s="15">
        <v>71.395248609999996</v>
      </c>
      <c r="K40">
        <v>71.254428180000005</v>
      </c>
      <c r="L40" s="15">
        <v>9.7674411800000005</v>
      </c>
      <c r="M40">
        <v>0.38151759000000002</v>
      </c>
      <c r="N40">
        <v>7.1420000000000003</v>
      </c>
      <c r="O40">
        <v>35.945</v>
      </c>
      <c r="P40" t="s">
        <v>175</v>
      </c>
      <c r="Q40" t="s">
        <v>176</v>
      </c>
      <c r="R40" t="s">
        <v>177</v>
      </c>
    </row>
    <row r="41" spans="1:18" x14ac:dyDescent="0.25">
      <c r="A41" s="1">
        <v>45303.73948877315</v>
      </c>
      <c r="B41" t="s">
        <v>178</v>
      </c>
      <c r="C41" t="s">
        <v>19</v>
      </c>
      <c r="D41">
        <v>7.57</v>
      </c>
      <c r="E41">
        <v>1</v>
      </c>
      <c r="F41">
        <v>10</v>
      </c>
      <c r="G41">
        <v>15</v>
      </c>
      <c r="H41">
        <v>128897000</v>
      </c>
      <c r="I41">
        <v>42.376767399999999</v>
      </c>
      <c r="J41" s="15">
        <v>70.125547359999999</v>
      </c>
      <c r="K41">
        <v>65.533772389999996</v>
      </c>
      <c r="L41" s="15">
        <v>2.1973823499999998</v>
      </c>
      <c r="M41">
        <v>11.48748159</v>
      </c>
      <c r="N41">
        <v>2.6680000000000001</v>
      </c>
      <c r="O41">
        <v>10.904999999999999</v>
      </c>
      <c r="P41" t="s">
        <v>179</v>
      </c>
      <c r="Q41" t="s">
        <v>180</v>
      </c>
      <c r="R41" t="s">
        <v>181</v>
      </c>
    </row>
    <row r="42" spans="1:18" x14ac:dyDescent="0.25">
      <c r="A42" s="1">
        <v>45303.73948877315</v>
      </c>
      <c r="B42" t="s">
        <v>182</v>
      </c>
      <c r="C42" t="s">
        <v>19</v>
      </c>
      <c r="D42">
        <v>116.46</v>
      </c>
      <c r="E42">
        <v>2</v>
      </c>
      <c r="F42">
        <v>10</v>
      </c>
      <c r="G42">
        <v>14</v>
      </c>
      <c r="H42">
        <v>2401256</v>
      </c>
      <c r="I42">
        <v>39.852882940000001</v>
      </c>
      <c r="J42" s="15">
        <v>62.462423270000002</v>
      </c>
      <c r="K42">
        <v>68.614426219999999</v>
      </c>
      <c r="L42" s="15">
        <v>18.238794120000001</v>
      </c>
      <c r="M42">
        <v>-4.6113522800000002</v>
      </c>
      <c r="N42">
        <v>41.588000002000001</v>
      </c>
      <c r="O42">
        <v>164.6844444466667</v>
      </c>
      <c r="P42" t="s">
        <v>183</v>
      </c>
      <c r="Q42" t="s">
        <v>184</v>
      </c>
      <c r="R42" t="s">
        <v>185</v>
      </c>
    </row>
    <row r="43" spans="1:18" x14ac:dyDescent="0.25">
      <c r="A43" s="1">
        <v>45303.73948877315</v>
      </c>
      <c r="B43" t="s">
        <v>186</v>
      </c>
      <c r="C43" t="s">
        <v>19</v>
      </c>
      <c r="D43">
        <v>50</v>
      </c>
      <c r="E43">
        <v>3</v>
      </c>
      <c r="F43">
        <v>9</v>
      </c>
      <c r="G43">
        <v>14</v>
      </c>
      <c r="H43">
        <v>107000</v>
      </c>
      <c r="I43">
        <v>32.38739975</v>
      </c>
      <c r="J43" s="15">
        <v>66.616245610000007</v>
      </c>
      <c r="K43">
        <v>66.616245610000007</v>
      </c>
      <c r="L43" s="15">
        <v>8.6801470599999995</v>
      </c>
      <c r="M43">
        <v>0</v>
      </c>
      <c r="N43">
        <v>24.056000002000001</v>
      </c>
      <c r="O43">
        <v>71.012777780000008</v>
      </c>
      <c r="P43" t="s">
        <v>187</v>
      </c>
      <c r="Q43" t="s">
        <v>188</v>
      </c>
      <c r="R43" t="s">
        <v>189</v>
      </c>
    </row>
    <row r="44" spans="1:18" x14ac:dyDescent="0.25">
      <c r="A44" s="1">
        <v>45303.73948877315</v>
      </c>
      <c r="B44" t="s">
        <v>190</v>
      </c>
      <c r="C44" t="s">
        <v>19</v>
      </c>
      <c r="D44">
        <v>538.98</v>
      </c>
      <c r="E44">
        <v>4</v>
      </c>
      <c r="F44">
        <v>8</v>
      </c>
      <c r="G44">
        <v>14</v>
      </c>
      <c r="H44">
        <v>52332</v>
      </c>
      <c r="I44">
        <v>31.513532349999998</v>
      </c>
      <c r="J44" s="15">
        <v>71.652816880000003</v>
      </c>
      <c r="K44">
        <v>71.998292710000001</v>
      </c>
      <c r="L44" s="15">
        <v>117.03632353</v>
      </c>
      <c r="M44">
        <v>-0.18888889</v>
      </c>
      <c r="N44">
        <v>293.03599999999989</v>
      </c>
      <c r="O44">
        <v>718.86833333333323</v>
      </c>
      <c r="P44" t="s">
        <v>191</v>
      </c>
      <c r="Q44" t="s">
        <v>192</v>
      </c>
      <c r="R44" t="s">
        <v>193</v>
      </c>
    </row>
    <row r="45" spans="1:18" x14ac:dyDescent="0.25">
      <c r="A45" s="1">
        <v>45303.73948877315</v>
      </c>
      <c r="B45" t="s">
        <v>194</v>
      </c>
      <c r="C45" t="s">
        <v>41</v>
      </c>
      <c r="D45">
        <v>133.79</v>
      </c>
      <c r="E45">
        <v>1</v>
      </c>
      <c r="F45">
        <v>8</v>
      </c>
      <c r="G45">
        <v>17</v>
      </c>
      <c r="H45">
        <v>71775880</v>
      </c>
      <c r="I45">
        <v>37.153259689999999</v>
      </c>
      <c r="J45" s="15">
        <v>77.841605869999995</v>
      </c>
      <c r="K45">
        <v>75.873942790000001</v>
      </c>
      <c r="L45" s="15">
        <v>40.405558820000003</v>
      </c>
      <c r="M45">
        <v>4.9909754399999997</v>
      </c>
      <c r="N45">
        <v>50.792000001999988</v>
      </c>
      <c r="O45">
        <v>166.77277778000001</v>
      </c>
      <c r="P45" t="s">
        <v>195</v>
      </c>
      <c r="Q45" t="s">
        <v>196</v>
      </c>
      <c r="R45" t="s">
        <v>197</v>
      </c>
    </row>
    <row r="46" spans="1:18" x14ac:dyDescent="0.25">
      <c r="A46" s="1">
        <v>45303.73948877315</v>
      </c>
      <c r="B46" t="s">
        <v>198</v>
      </c>
      <c r="C46" t="s">
        <v>19</v>
      </c>
      <c r="D46">
        <v>181.41</v>
      </c>
      <c r="E46">
        <v>1</v>
      </c>
      <c r="F46">
        <v>10</v>
      </c>
      <c r="G46">
        <v>15</v>
      </c>
      <c r="H46">
        <v>13755780</v>
      </c>
      <c r="I46">
        <v>31.992899319999999</v>
      </c>
      <c r="J46" s="15">
        <v>61.94764533</v>
      </c>
      <c r="K46">
        <v>62.821803150000001</v>
      </c>
      <c r="L46" s="15">
        <v>50.136647060000001</v>
      </c>
      <c r="M46">
        <v>-0.90134382000000002</v>
      </c>
      <c r="N46">
        <v>82.283999997999999</v>
      </c>
      <c r="O46">
        <v>274.78722221999999</v>
      </c>
      <c r="P46" t="s">
        <v>199</v>
      </c>
      <c r="Q46" t="s">
        <v>200</v>
      </c>
      <c r="R46" t="s">
        <v>201</v>
      </c>
    </row>
    <row r="47" spans="1:18" x14ac:dyDescent="0.25">
      <c r="A47" s="1">
        <v>45303.73948877315</v>
      </c>
      <c r="B47" t="s">
        <v>202</v>
      </c>
      <c r="C47" t="s">
        <v>19</v>
      </c>
      <c r="D47">
        <v>55.72</v>
      </c>
      <c r="E47">
        <v>6</v>
      </c>
      <c r="F47">
        <v>10</v>
      </c>
      <c r="G47">
        <v>10</v>
      </c>
      <c r="H47">
        <v>29606294</v>
      </c>
      <c r="I47">
        <v>26.776870840000001</v>
      </c>
      <c r="J47" s="15">
        <v>57.800958059999999</v>
      </c>
      <c r="K47">
        <v>61.044598139999998</v>
      </c>
      <c r="L47" s="15">
        <v>11.89758093</v>
      </c>
      <c r="M47">
        <v>-4.0468400200000003</v>
      </c>
      <c r="N47">
        <v>29.176000000000009</v>
      </c>
      <c r="O47">
        <v>77.440000000000012</v>
      </c>
      <c r="P47" t="s">
        <v>203</v>
      </c>
      <c r="Q47" t="s">
        <v>204</v>
      </c>
      <c r="R47" t="s">
        <v>205</v>
      </c>
    </row>
    <row r="48" spans="1:18" x14ac:dyDescent="0.25">
      <c r="A48" s="1">
        <v>45303.73948877315</v>
      </c>
      <c r="B48" t="s">
        <v>206</v>
      </c>
      <c r="C48" t="s">
        <v>19</v>
      </c>
      <c r="D48">
        <v>157.1</v>
      </c>
      <c r="E48">
        <v>5</v>
      </c>
      <c r="F48">
        <v>9</v>
      </c>
      <c r="G48">
        <v>12</v>
      </c>
      <c r="H48">
        <v>2643417</v>
      </c>
      <c r="I48">
        <v>33.385422210000002</v>
      </c>
      <c r="J48" s="15">
        <v>56.034538910000002</v>
      </c>
      <c r="K48">
        <v>59.21176243</v>
      </c>
      <c r="L48" s="15">
        <v>21.22852941</v>
      </c>
      <c r="M48">
        <v>-3.1860479399999999</v>
      </c>
      <c r="N48">
        <v>55.598000001999992</v>
      </c>
      <c r="O48">
        <v>237.3211111133333</v>
      </c>
      <c r="P48" t="s">
        <v>207</v>
      </c>
      <c r="Q48" t="s">
        <v>208</v>
      </c>
      <c r="R48" t="s">
        <v>209</v>
      </c>
    </row>
    <row r="49" spans="1:18" x14ac:dyDescent="0.25">
      <c r="A49" s="1">
        <v>45303.73948877315</v>
      </c>
      <c r="B49" t="s">
        <v>210</v>
      </c>
      <c r="C49" t="s">
        <v>19</v>
      </c>
      <c r="D49">
        <v>77.12</v>
      </c>
      <c r="E49">
        <v>5</v>
      </c>
      <c r="F49">
        <v>7</v>
      </c>
      <c r="G49">
        <v>14</v>
      </c>
      <c r="H49">
        <v>21230183</v>
      </c>
      <c r="I49">
        <v>41.619745270000003</v>
      </c>
      <c r="J49" s="15">
        <v>75.339312550000002</v>
      </c>
      <c r="K49">
        <v>79.268628219999997</v>
      </c>
      <c r="L49" s="15">
        <v>23.20585294</v>
      </c>
      <c r="M49">
        <v>-2.4661692199999998</v>
      </c>
      <c r="N49">
        <v>32.648000000000003</v>
      </c>
      <c r="O49">
        <v>104.2466666666667</v>
      </c>
      <c r="P49" t="s">
        <v>211</v>
      </c>
      <c r="Q49" t="s">
        <v>212</v>
      </c>
      <c r="R49" t="s">
        <v>213</v>
      </c>
    </row>
    <row r="50" spans="1:18" x14ac:dyDescent="0.25">
      <c r="A50" s="1">
        <v>45303.73948877315</v>
      </c>
      <c r="B50" t="s">
        <v>214</v>
      </c>
      <c r="C50" t="s">
        <v>32</v>
      </c>
      <c r="D50">
        <v>422.44</v>
      </c>
      <c r="E50">
        <v>11</v>
      </c>
      <c r="F50">
        <v>10</v>
      </c>
      <c r="G50">
        <v>5</v>
      </c>
      <c r="H50">
        <v>617679</v>
      </c>
      <c r="I50">
        <v>12.57499243</v>
      </c>
      <c r="J50" s="15">
        <v>46.010153709999997</v>
      </c>
      <c r="K50">
        <v>48.427927680000003</v>
      </c>
      <c r="L50" s="15">
        <v>5.3142352900000001</v>
      </c>
      <c r="M50">
        <v>-1.8813582900000001</v>
      </c>
      <c r="N50">
        <v>327.27333333333331</v>
      </c>
      <c r="O50">
        <v>551.85666666666668</v>
      </c>
      <c r="P50" t="s">
        <v>215</v>
      </c>
      <c r="Q50" t="s">
        <v>216</v>
      </c>
      <c r="R50" t="s">
        <v>217</v>
      </c>
    </row>
    <row r="51" spans="1:18" x14ac:dyDescent="0.25">
      <c r="A51" s="1">
        <v>45303.73948877315</v>
      </c>
      <c r="B51" t="s">
        <v>218</v>
      </c>
      <c r="C51" t="s">
        <v>19</v>
      </c>
      <c r="D51">
        <v>99.41</v>
      </c>
      <c r="E51">
        <v>2</v>
      </c>
      <c r="F51">
        <v>10</v>
      </c>
      <c r="G51">
        <v>14</v>
      </c>
      <c r="H51">
        <v>1267042</v>
      </c>
      <c r="I51">
        <v>36.416592659999999</v>
      </c>
      <c r="J51" s="15">
        <v>61.069752299999998</v>
      </c>
      <c r="K51">
        <v>60.762087139999998</v>
      </c>
      <c r="L51" s="15">
        <v>15.264176470000001</v>
      </c>
      <c r="M51">
        <v>0.30269397999999997</v>
      </c>
      <c r="N51">
        <v>49.688000002000003</v>
      </c>
      <c r="O51">
        <v>145.72444444666669</v>
      </c>
      <c r="P51" t="s">
        <v>219</v>
      </c>
      <c r="Q51" t="s">
        <v>220</v>
      </c>
      <c r="R51" t="s">
        <v>221</v>
      </c>
    </row>
    <row r="52" spans="1:18" x14ac:dyDescent="0.25">
      <c r="A52" s="1">
        <v>45303.73948877315</v>
      </c>
      <c r="B52" t="s">
        <v>222</v>
      </c>
      <c r="C52" t="s">
        <v>54</v>
      </c>
      <c r="D52">
        <v>24.02</v>
      </c>
      <c r="E52">
        <v>8</v>
      </c>
      <c r="F52">
        <v>9</v>
      </c>
      <c r="G52">
        <v>9</v>
      </c>
      <c r="H52">
        <v>6208750</v>
      </c>
      <c r="I52">
        <v>34.162323620000002</v>
      </c>
      <c r="J52" s="15">
        <v>51.169954869999998</v>
      </c>
      <c r="K52">
        <v>52.36775583</v>
      </c>
      <c r="L52" s="15">
        <v>2.03641176</v>
      </c>
      <c r="M52">
        <v>-1.59770586</v>
      </c>
      <c r="N52">
        <v>9.2620000020000006</v>
      </c>
      <c r="O52">
        <v>38.24777778</v>
      </c>
      <c r="P52" t="s">
        <v>223</v>
      </c>
      <c r="Q52" t="s">
        <v>224</v>
      </c>
      <c r="R52" t="s">
        <v>225</v>
      </c>
    </row>
    <row r="53" spans="1:18" x14ac:dyDescent="0.25">
      <c r="A53" s="1">
        <v>45303.73948877315</v>
      </c>
      <c r="B53" t="s">
        <v>226</v>
      </c>
      <c r="C53" t="s">
        <v>19</v>
      </c>
      <c r="D53">
        <v>64637.639799999997</v>
      </c>
      <c r="E53">
        <v>1</v>
      </c>
      <c r="F53">
        <v>10</v>
      </c>
      <c r="G53">
        <v>14</v>
      </c>
      <c r="I53">
        <v>43.790380769999999</v>
      </c>
      <c r="J53" s="15">
        <v>75.450038239999998</v>
      </c>
      <c r="K53">
        <v>75.304834830000004</v>
      </c>
      <c r="L53" s="15">
        <v>13412.15977971</v>
      </c>
      <c r="M53">
        <v>0.19025606</v>
      </c>
      <c r="N53">
        <v>36278.362279998</v>
      </c>
      <c r="O53">
        <v>82985.204405553333</v>
      </c>
      <c r="P53" t="s">
        <v>227</v>
      </c>
      <c r="Q53" t="s">
        <v>228</v>
      </c>
      <c r="R53" t="s">
        <v>229</v>
      </c>
    </row>
    <row r="54" spans="1:18" x14ac:dyDescent="0.25">
      <c r="A54" s="1">
        <v>45303.73948877315</v>
      </c>
      <c r="B54" t="s">
        <v>230</v>
      </c>
      <c r="C54" t="s">
        <v>19</v>
      </c>
      <c r="D54">
        <v>43740.13</v>
      </c>
      <c r="E54">
        <v>2</v>
      </c>
      <c r="F54">
        <v>8</v>
      </c>
      <c r="G54">
        <v>15</v>
      </c>
      <c r="I54">
        <v>46.519069610000003</v>
      </c>
      <c r="J54" s="15">
        <v>77.554731000000004</v>
      </c>
      <c r="K54">
        <v>76.93511178</v>
      </c>
      <c r="L54" s="15">
        <v>8997.1620905899999</v>
      </c>
      <c r="M54">
        <v>0.86133269999999995</v>
      </c>
      <c r="N54">
        <v>20730.472727780001</v>
      </c>
      <c r="O54">
        <v>54890.349944446672</v>
      </c>
      <c r="P54" t="s">
        <v>231</v>
      </c>
      <c r="Q54" t="s">
        <v>232</v>
      </c>
      <c r="R54" t="s">
        <v>233</v>
      </c>
    </row>
    <row r="55" spans="1:18" x14ac:dyDescent="0.25">
      <c r="A55" s="1">
        <v>45303.73948877315</v>
      </c>
      <c r="B55" t="s">
        <v>234</v>
      </c>
      <c r="C55" t="s">
        <v>19</v>
      </c>
      <c r="D55">
        <v>21630.851999999999</v>
      </c>
      <c r="E55">
        <v>2</v>
      </c>
      <c r="F55">
        <v>9</v>
      </c>
      <c r="G55">
        <v>14</v>
      </c>
      <c r="I55">
        <v>36.051781810000001</v>
      </c>
      <c r="J55" s="15">
        <v>72.500004750000002</v>
      </c>
      <c r="K55">
        <v>72.161210310000001</v>
      </c>
      <c r="L55" s="15">
        <v>3887.9578891199999</v>
      </c>
      <c r="M55">
        <v>0.39829540000000002</v>
      </c>
      <c r="N55">
        <v>11529.62821666667</v>
      </c>
      <c r="O55">
        <v>26902.003733333331</v>
      </c>
      <c r="P55" t="s">
        <v>235</v>
      </c>
      <c r="Q55" t="s">
        <v>236</v>
      </c>
      <c r="R55" t="s">
        <v>237</v>
      </c>
    </row>
    <row r="56" spans="1:18" x14ac:dyDescent="0.25">
      <c r="A56" s="1">
        <v>45348.017839780092</v>
      </c>
      <c r="B56" t="s">
        <v>18</v>
      </c>
      <c r="C56" t="s">
        <v>41</v>
      </c>
      <c r="D56">
        <v>77.77</v>
      </c>
      <c r="E56">
        <v>1</v>
      </c>
      <c r="F56">
        <v>7</v>
      </c>
      <c r="G56">
        <v>18</v>
      </c>
      <c r="H56">
        <v>1195804</v>
      </c>
      <c r="I56">
        <v>21.678734469999998</v>
      </c>
      <c r="J56" s="15">
        <v>66.810516989999996</v>
      </c>
      <c r="K56">
        <v>56.970634500000003</v>
      </c>
      <c r="L56" s="15">
        <v>6.5897647099999999</v>
      </c>
      <c r="M56">
        <v>12.77552204</v>
      </c>
      <c r="N56">
        <v>37.05944444666666</v>
      </c>
      <c r="O56">
        <v>92.242777779999997</v>
      </c>
      <c r="P56" t="s">
        <v>20</v>
      </c>
      <c r="Q56" t="s">
        <v>21</v>
      </c>
      <c r="R56" t="s">
        <v>22</v>
      </c>
    </row>
    <row r="57" spans="1:18" x14ac:dyDescent="0.25">
      <c r="A57" s="1">
        <v>45348.017839780092</v>
      </c>
      <c r="B57" t="s">
        <v>23</v>
      </c>
      <c r="C57" t="s">
        <v>19</v>
      </c>
      <c r="D57">
        <v>379.19</v>
      </c>
      <c r="E57">
        <v>4</v>
      </c>
      <c r="F57">
        <v>10</v>
      </c>
      <c r="G57">
        <v>12</v>
      </c>
      <c r="H57">
        <v>138982</v>
      </c>
      <c r="I57">
        <v>29.32818906</v>
      </c>
      <c r="J57" s="15">
        <v>55.159011890000002</v>
      </c>
      <c r="K57">
        <v>50.661211440000002</v>
      </c>
      <c r="L57" s="15">
        <v>48.241823529999998</v>
      </c>
      <c r="M57">
        <v>4.9457544599999999</v>
      </c>
      <c r="N57">
        <v>232.7661111133333</v>
      </c>
      <c r="O57">
        <v>489.41444444666672</v>
      </c>
      <c r="P57" t="s">
        <v>24</v>
      </c>
      <c r="Q57" t="s">
        <v>25</v>
      </c>
      <c r="R57" t="s">
        <v>26</v>
      </c>
    </row>
    <row r="58" spans="1:18" x14ac:dyDescent="0.25">
      <c r="A58" s="1">
        <v>45348.017839780092</v>
      </c>
      <c r="B58" t="s">
        <v>238</v>
      </c>
      <c r="C58" t="s">
        <v>32</v>
      </c>
      <c r="D58">
        <v>429.99</v>
      </c>
      <c r="E58">
        <v>14</v>
      </c>
      <c r="F58">
        <v>9</v>
      </c>
      <c r="G58">
        <v>3</v>
      </c>
      <c r="H58">
        <v>18400</v>
      </c>
      <c r="I58">
        <v>19.6469244</v>
      </c>
      <c r="J58" s="15">
        <v>38.778116509999997</v>
      </c>
      <c r="K58">
        <v>39.448140309999999</v>
      </c>
      <c r="L58" s="15">
        <v>-37.40997059</v>
      </c>
      <c r="M58">
        <v>-0.69515011999999998</v>
      </c>
      <c r="N58">
        <v>345.55555555333342</v>
      </c>
      <c r="O58">
        <v>620.55555555333331</v>
      </c>
      <c r="P58" t="s">
        <v>239</v>
      </c>
      <c r="Q58" t="s">
        <v>240</v>
      </c>
      <c r="R58" t="s">
        <v>241</v>
      </c>
    </row>
    <row r="59" spans="1:18" x14ac:dyDescent="0.25">
      <c r="A59" s="1">
        <v>45348.017839780092</v>
      </c>
      <c r="B59" t="s">
        <v>27</v>
      </c>
      <c r="C59" t="s">
        <v>19</v>
      </c>
      <c r="D59">
        <v>313.33999999999997</v>
      </c>
      <c r="E59">
        <v>5</v>
      </c>
      <c r="F59">
        <v>10</v>
      </c>
      <c r="G59">
        <v>11</v>
      </c>
      <c r="H59">
        <v>4461649</v>
      </c>
      <c r="I59">
        <v>46.315732820000001</v>
      </c>
      <c r="J59" s="15">
        <v>56.793916699999997</v>
      </c>
      <c r="K59">
        <v>50.26753102</v>
      </c>
      <c r="L59" s="15">
        <v>34.126764710000003</v>
      </c>
      <c r="M59">
        <v>7.0845152300000001</v>
      </c>
      <c r="N59">
        <v>121.48799999800001</v>
      </c>
      <c r="O59">
        <v>504.71055555333328</v>
      </c>
      <c r="P59" t="s">
        <v>28</v>
      </c>
      <c r="Q59" t="s">
        <v>29</v>
      </c>
      <c r="R59" t="s">
        <v>30</v>
      </c>
    </row>
    <row r="60" spans="1:18" x14ac:dyDescent="0.25">
      <c r="A60" s="1">
        <v>45348.017839780092</v>
      </c>
      <c r="B60" t="s">
        <v>31</v>
      </c>
      <c r="C60" t="s">
        <v>32</v>
      </c>
      <c r="D60">
        <v>53.59</v>
      </c>
      <c r="E60">
        <v>12</v>
      </c>
      <c r="F60">
        <v>8</v>
      </c>
      <c r="G60">
        <v>6</v>
      </c>
      <c r="H60">
        <v>12674373</v>
      </c>
      <c r="I60">
        <v>14.04946775</v>
      </c>
      <c r="J60" s="15">
        <v>48.602405040000001</v>
      </c>
      <c r="K60">
        <v>39.349058100000001</v>
      </c>
      <c r="L60" s="15">
        <v>-2.7200882399999999</v>
      </c>
      <c r="M60">
        <v>11.50645027</v>
      </c>
      <c r="N60">
        <v>34.709999998000001</v>
      </c>
      <c r="O60">
        <v>85.493888886666653</v>
      </c>
      <c r="P60" t="s">
        <v>33</v>
      </c>
      <c r="Q60" t="s">
        <v>34</v>
      </c>
      <c r="R60" t="s">
        <v>35</v>
      </c>
    </row>
    <row r="61" spans="1:18" x14ac:dyDescent="0.25">
      <c r="A61" s="1">
        <v>45348.017839780092</v>
      </c>
      <c r="B61" t="s">
        <v>36</v>
      </c>
      <c r="C61" t="s">
        <v>41</v>
      </c>
      <c r="D61">
        <v>24.88</v>
      </c>
      <c r="E61">
        <v>0</v>
      </c>
      <c r="F61">
        <v>10</v>
      </c>
      <c r="G61">
        <v>16</v>
      </c>
      <c r="H61">
        <v>2677416</v>
      </c>
      <c r="I61">
        <v>28.455193479999998</v>
      </c>
      <c r="J61" s="15">
        <v>62.640523139999999</v>
      </c>
      <c r="K61">
        <v>60.170545480000001</v>
      </c>
      <c r="L61" s="15">
        <v>4.6740294100000002</v>
      </c>
      <c r="M61">
        <v>4.0568799699999998</v>
      </c>
      <c r="N61">
        <v>8.65</v>
      </c>
      <c r="O61">
        <v>31.751666666666669</v>
      </c>
      <c r="P61" t="s">
        <v>37</v>
      </c>
      <c r="Q61" t="s">
        <v>38</v>
      </c>
      <c r="R61" t="s">
        <v>39</v>
      </c>
    </row>
    <row r="62" spans="1:18" x14ac:dyDescent="0.25">
      <c r="A62" s="1">
        <v>45348.017839780092</v>
      </c>
      <c r="B62" t="s">
        <v>242</v>
      </c>
      <c r="C62" t="s">
        <v>19</v>
      </c>
      <c r="D62">
        <v>24.99</v>
      </c>
      <c r="E62">
        <v>6</v>
      </c>
      <c r="F62">
        <v>9</v>
      </c>
      <c r="G62">
        <v>11</v>
      </c>
      <c r="H62">
        <v>118000</v>
      </c>
      <c r="I62">
        <v>27.87759788</v>
      </c>
      <c r="J62" s="15">
        <v>54.337336649999997</v>
      </c>
      <c r="K62">
        <v>47.85047934</v>
      </c>
      <c r="L62" s="15">
        <v>0.40791176000000001</v>
      </c>
      <c r="M62">
        <v>8.6521739100000001</v>
      </c>
      <c r="N62">
        <v>13.717999998</v>
      </c>
      <c r="O62">
        <v>41.850555553333329</v>
      </c>
      <c r="P62" t="s">
        <v>243</v>
      </c>
      <c r="Q62" t="s">
        <v>244</v>
      </c>
      <c r="R62" t="s">
        <v>245</v>
      </c>
    </row>
    <row r="63" spans="1:18" x14ac:dyDescent="0.25">
      <c r="A63" s="1">
        <v>45348.017839780092</v>
      </c>
      <c r="B63" t="s">
        <v>40</v>
      </c>
      <c r="C63" t="s">
        <v>41</v>
      </c>
      <c r="D63">
        <v>208</v>
      </c>
      <c r="E63">
        <v>0</v>
      </c>
      <c r="F63">
        <v>9</v>
      </c>
      <c r="G63">
        <v>17</v>
      </c>
      <c r="H63">
        <v>108900</v>
      </c>
      <c r="I63">
        <v>34.601883960000002</v>
      </c>
      <c r="J63" s="15">
        <v>71.439256169999993</v>
      </c>
      <c r="K63">
        <v>67.038300879999994</v>
      </c>
      <c r="L63" s="15">
        <v>24.592323530000002</v>
      </c>
      <c r="M63">
        <v>4</v>
      </c>
      <c r="N63">
        <v>111.824</v>
      </c>
      <c r="O63">
        <v>255.12333333333331</v>
      </c>
      <c r="P63" t="s">
        <v>42</v>
      </c>
      <c r="Q63" t="s">
        <v>43</v>
      </c>
      <c r="R63" t="s">
        <v>44</v>
      </c>
    </row>
    <row r="64" spans="1:18" x14ac:dyDescent="0.25">
      <c r="A64" s="1">
        <v>45348.017839780092</v>
      </c>
      <c r="B64" t="s">
        <v>45</v>
      </c>
      <c r="C64" t="s">
        <v>32</v>
      </c>
      <c r="D64">
        <v>27.79</v>
      </c>
      <c r="E64">
        <v>15</v>
      </c>
      <c r="F64">
        <v>7</v>
      </c>
      <c r="G64">
        <v>4</v>
      </c>
      <c r="H64">
        <v>1830000</v>
      </c>
      <c r="I64">
        <v>19.1420095</v>
      </c>
      <c r="J64" s="15">
        <v>44.47358912</v>
      </c>
      <c r="K64">
        <v>40.710712299999997</v>
      </c>
      <c r="L64" s="15">
        <v>-0.68832353000000002</v>
      </c>
      <c r="M64">
        <v>4.78883861</v>
      </c>
      <c r="N64">
        <v>18.690666839999999</v>
      </c>
      <c r="O64">
        <v>48.310370265000003</v>
      </c>
      <c r="P64" t="s">
        <v>46</v>
      </c>
      <c r="Q64" t="s">
        <v>47</v>
      </c>
      <c r="R64" t="s">
        <v>48</v>
      </c>
    </row>
    <row r="65" spans="1:18" x14ac:dyDescent="0.25">
      <c r="A65" s="1">
        <v>45348.017839780092</v>
      </c>
      <c r="B65" t="s">
        <v>49</v>
      </c>
      <c r="C65" t="s">
        <v>54</v>
      </c>
      <c r="D65">
        <v>150.19999999999999</v>
      </c>
      <c r="E65">
        <v>7</v>
      </c>
      <c r="F65">
        <v>9</v>
      </c>
      <c r="G65">
        <v>10</v>
      </c>
      <c r="H65">
        <v>160616</v>
      </c>
      <c r="I65">
        <v>27.7202594</v>
      </c>
      <c r="J65" s="15">
        <v>51.217663639999998</v>
      </c>
      <c r="K65">
        <v>48.054586380000003</v>
      </c>
      <c r="L65" s="15">
        <v>8.6770294099999994</v>
      </c>
      <c r="M65">
        <v>3.0885380900000001</v>
      </c>
      <c r="N65">
        <v>76.792000002000009</v>
      </c>
      <c r="O65">
        <v>226.18111111333329</v>
      </c>
      <c r="P65" t="s">
        <v>50</v>
      </c>
      <c r="Q65" t="s">
        <v>51</v>
      </c>
      <c r="R65" t="s">
        <v>52</v>
      </c>
    </row>
    <row r="66" spans="1:18" x14ac:dyDescent="0.25">
      <c r="A66" s="1">
        <v>45348.017839780092</v>
      </c>
      <c r="B66" t="s">
        <v>246</v>
      </c>
      <c r="C66" t="s">
        <v>54</v>
      </c>
      <c r="D66">
        <v>1360</v>
      </c>
      <c r="E66">
        <v>9</v>
      </c>
      <c r="F66">
        <v>8</v>
      </c>
      <c r="G66">
        <v>9</v>
      </c>
      <c r="H66">
        <v>14400</v>
      </c>
      <c r="I66">
        <v>37.69410714</v>
      </c>
      <c r="J66" s="15">
        <v>42.303280350000001</v>
      </c>
      <c r="K66">
        <v>43.953779580000003</v>
      </c>
      <c r="L66" s="15">
        <v>-22.46961765</v>
      </c>
      <c r="M66">
        <v>-1.4699809500000001</v>
      </c>
      <c r="N66">
        <v>524.24827375000007</v>
      </c>
      <c r="O66">
        <v>2422.003832708333</v>
      </c>
      <c r="P66" t="s">
        <v>247</v>
      </c>
      <c r="Q66" t="s">
        <v>248</v>
      </c>
      <c r="R66" t="s">
        <v>249</v>
      </c>
    </row>
    <row r="67" spans="1:18" x14ac:dyDescent="0.25">
      <c r="A67" s="1">
        <v>45348.017839780092</v>
      </c>
      <c r="B67" t="s">
        <v>53</v>
      </c>
      <c r="C67" t="s">
        <v>19</v>
      </c>
      <c r="D67">
        <v>114.25</v>
      </c>
      <c r="E67">
        <v>6</v>
      </c>
      <c r="F67">
        <v>10</v>
      </c>
      <c r="G67">
        <v>10</v>
      </c>
      <c r="H67">
        <v>67400</v>
      </c>
      <c r="I67">
        <v>16.546064569999999</v>
      </c>
      <c r="J67" s="15">
        <v>51.159637539999999</v>
      </c>
      <c r="K67">
        <v>49.572799940000003</v>
      </c>
      <c r="L67" s="15">
        <v>2.0589411800000001</v>
      </c>
      <c r="M67">
        <v>1.32139056</v>
      </c>
      <c r="N67">
        <v>69.188888886666675</v>
      </c>
      <c r="O67">
        <v>154.21888888666669</v>
      </c>
      <c r="P67" t="s">
        <v>55</v>
      </c>
      <c r="Q67" t="s">
        <v>56</v>
      </c>
      <c r="R67" t="s">
        <v>57</v>
      </c>
    </row>
    <row r="68" spans="1:18" x14ac:dyDescent="0.25">
      <c r="A68" s="1">
        <v>45348.017839780092</v>
      </c>
      <c r="B68" t="s">
        <v>58</v>
      </c>
      <c r="C68" t="s">
        <v>54</v>
      </c>
      <c r="D68">
        <v>67.61</v>
      </c>
      <c r="E68">
        <v>8</v>
      </c>
      <c r="F68">
        <v>9</v>
      </c>
      <c r="G68">
        <v>9</v>
      </c>
      <c r="H68">
        <v>9723622</v>
      </c>
      <c r="I68">
        <v>27.468790949999999</v>
      </c>
      <c r="J68" s="15">
        <v>52.223883649999998</v>
      </c>
      <c r="K68">
        <v>48.64885014</v>
      </c>
      <c r="L68" s="15">
        <v>9.5033235299999994</v>
      </c>
      <c r="M68">
        <v>5.4758190300000003</v>
      </c>
      <c r="N68">
        <v>36.139999998</v>
      </c>
      <c r="O68">
        <v>109.6055555533333</v>
      </c>
      <c r="P68" t="s">
        <v>59</v>
      </c>
      <c r="Q68" t="s">
        <v>60</v>
      </c>
      <c r="R68" t="s">
        <v>61</v>
      </c>
    </row>
    <row r="69" spans="1:18" x14ac:dyDescent="0.25">
      <c r="A69" s="1">
        <v>45348.017839780092</v>
      </c>
      <c r="B69" t="s">
        <v>62</v>
      </c>
      <c r="C69" t="s">
        <v>41</v>
      </c>
      <c r="D69">
        <v>135.16999999999999</v>
      </c>
      <c r="E69">
        <v>0</v>
      </c>
      <c r="F69">
        <v>9</v>
      </c>
      <c r="G69">
        <v>17</v>
      </c>
      <c r="H69">
        <v>12744982</v>
      </c>
      <c r="I69">
        <v>52.90724883</v>
      </c>
      <c r="J69" s="15">
        <v>79.032402570000002</v>
      </c>
      <c r="K69">
        <v>76.596949039999998</v>
      </c>
      <c r="L69" s="15">
        <v>30.32755882</v>
      </c>
      <c r="M69">
        <v>4.0729904499999998</v>
      </c>
      <c r="N69">
        <v>64.789444446666664</v>
      </c>
      <c r="O69">
        <v>138.8561111133333</v>
      </c>
      <c r="P69" t="s">
        <v>63</v>
      </c>
      <c r="Q69" t="s">
        <v>64</v>
      </c>
      <c r="R69" t="s">
        <v>65</v>
      </c>
    </row>
    <row r="70" spans="1:18" x14ac:dyDescent="0.25">
      <c r="A70" s="1">
        <v>45348.017839780092</v>
      </c>
      <c r="B70" t="s">
        <v>66</v>
      </c>
      <c r="C70" t="s">
        <v>19</v>
      </c>
      <c r="D70">
        <v>313.81</v>
      </c>
      <c r="E70">
        <v>2</v>
      </c>
      <c r="F70">
        <v>10</v>
      </c>
      <c r="G70">
        <v>14</v>
      </c>
      <c r="H70">
        <v>1233580</v>
      </c>
      <c r="I70">
        <v>24.80301558</v>
      </c>
      <c r="J70" s="15">
        <v>57.73633719</v>
      </c>
      <c r="K70">
        <v>54.845694299999998</v>
      </c>
      <c r="L70" s="15">
        <v>34.819941180000001</v>
      </c>
      <c r="M70">
        <v>2.5925199399999999</v>
      </c>
      <c r="N70">
        <v>202.40611111333331</v>
      </c>
      <c r="O70">
        <v>372.86944444666659</v>
      </c>
      <c r="P70" t="s">
        <v>67</v>
      </c>
      <c r="Q70" t="s">
        <v>68</v>
      </c>
      <c r="R70" t="s">
        <v>69</v>
      </c>
    </row>
    <row r="71" spans="1:18" x14ac:dyDescent="0.25">
      <c r="A71" s="1">
        <v>45348.017839780092</v>
      </c>
      <c r="B71" t="s">
        <v>70</v>
      </c>
      <c r="C71" t="s">
        <v>32</v>
      </c>
      <c r="D71">
        <v>44.33</v>
      </c>
      <c r="E71">
        <v>15</v>
      </c>
      <c r="F71">
        <v>10</v>
      </c>
      <c r="G71">
        <v>1</v>
      </c>
      <c r="H71">
        <v>8889422</v>
      </c>
      <c r="I71">
        <v>19.394012320000002</v>
      </c>
      <c r="J71" s="15">
        <v>46.303702229999999</v>
      </c>
      <c r="K71">
        <v>49.955694700000002</v>
      </c>
      <c r="L71" s="15">
        <v>2.8075294099999999</v>
      </c>
      <c r="M71">
        <v>-2.9340923999999999</v>
      </c>
      <c r="N71">
        <v>33.157777780000004</v>
      </c>
      <c r="O71">
        <v>58.62277778</v>
      </c>
      <c r="P71" t="s">
        <v>71</v>
      </c>
      <c r="Q71" t="s">
        <v>72</v>
      </c>
      <c r="R71" t="s">
        <v>73</v>
      </c>
    </row>
    <row r="72" spans="1:18" x14ac:dyDescent="0.25">
      <c r="A72" s="1">
        <v>45348.017839780092</v>
      </c>
      <c r="B72" t="s">
        <v>74</v>
      </c>
      <c r="C72" t="s">
        <v>41</v>
      </c>
      <c r="D72">
        <v>32.43</v>
      </c>
      <c r="E72">
        <v>1</v>
      </c>
      <c r="F72">
        <v>9</v>
      </c>
      <c r="G72">
        <v>16</v>
      </c>
      <c r="H72">
        <v>10055691</v>
      </c>
      <c r="I72">
        <v>28.562521830000001</v>
      </c>
      <c r="J72" s="15">
        <v>60.276347629999997</v>
      </c>
      <c r="K72">
        <v>56.079968200000003</v>
      </c>
      <c r="L72" s="15">
        <v>4.7065000000000001</v>
      </c>
      <c r="M72">
        <v>5.4291287400000003</v>
      </c>
      <c r="N72">
        <v>19.005999998</v>
      </c>
      <c r="O72">
        <v>42.840555553333331</v>
      </c>
      <c r="P72" t="s">
        <v>75</v>
      </c>
      <c r="Q72" t="s">
        <v>76</v>
      </c>
      <c r="R72" t="s">
        <v>77</v>
      </c>
    </row>
    <row r="73" spans="1:18" x14ac:dyDescent="0.25">
      <c r="A73" s="1">
        <v>45348.017839780092</v>
      </c>
      <c r="B73" t="s">
        <v>78</v>
      </c>
      <c r="C73" t="s">
        <v>19</v>
      </c>
      <c r="D73">
        <v>35.21</v>
      </c>
      <c r="E73">
        <v>1</v>
      </c>
      <c r="F73">
        <v>10</v>
      </c>
      <c r="G73">
        <v>15</v>
      </c>
      <c r="H73">
        <v>985601</v>
      </c>
      <c r="I73">
        <v>35.607611810000002</v>
      </c>
      <c r="J73" s="15">
        <v>58.591891650000001</v>
      </c>
      <c r="K73">
        <v>63.938706949999997</v>
      </c>
      <c r="L73" s="15">
        <v>3.2637058799999998</v>
      </c>
      <c r="M73">
        <v>-3.0828516399999999</v>
      </c>
      <c r="N73">
        <v>23.02944444666667</v>
      </c>
      <c r="O73">
        <v>43.196111113333338</v>
      </c>
      <c r="P73" t="s">
        <v>79</v>
      </c>
      <c r="Q73" t="s">
        <v>80</v>
      </c>
      <c r="R73" t="s">
        <v>81</v>
      </c>
    </row>
    <row r="74" spans="1:18" x14ac:dyDescent="0.25">
      <c r="A74" s="1">
        <v>45348.017839780092</v>
      </c>
      <c r="B74" t="s">
        <v>82</v>
      </c>
      <c r="C74" t="s">
        <v>19</v>
      </c>
      <c r="D74">
        <v>17.82</v>
      </c>
      <c r="E74">
        <v>4</v>
      </c>
      <c r="F74">
        <v>9</v>
      </c>
      <c r="G74">
        <v>13</v>
      </c>
      <c r="H74">
        <v>8526000</v>
      </c>
      <c r="I74">
        <v>28.46857193</v>
      </c>
      <c r="J74" s="15">
        <v>57.895351099999999</v>
      </c>
      <c r="K74">
        <v>53.766665400000001</v>
      </c>
      <c r="L74" s="15">
        <v>2.9430588200000001</v>
      </c>
      <c r="M74">
        <v>4.8852266000000002</v>
      </c>
      <c r="N74">
        <v>9.3280000019999996</v>
      </c>
      <c r="O74">
        <v>27.011111113333332</v>
      </c>
      <c r="P74" t="s">
        <v>83</v>
      </c>
      <c r="Q74" t="s">
        <v>84</v>
      </c>
      <c r="R74" t="s">
        <v>85</v>
      </c>
    </row>
    <row r="75" spans="1:18" x14ac:dyDescent="0.25">
      <c r="A75" s="1">
        <v>45348.017839780092</v>
      </c>
      <c r="B75" t="s">
        <v>86</v>
      </c>
      <c r="C75" t="s">
        <v>32</v>
      </c>
      <c r="D75">
        <v>67.88</v>
      </c>
      <c r="E75">
        <v>14</v>
      </c>
      <c r="F75">
        <v>9</v>
      </c>
      <c r="G75">
        <v>3</v>
      </c>
      <c r="H75">
        <v>733417</v>
      </c>
      <c r="I75">
        <v>25.236906260000001</v>
      </c>
      <c r="J75" s="15">
        <v>45.238902860000003</v>
      </c>
      <c r="K75">
        <v>44.119080910000001</v>
      </c>
      <c r="L75" s="15">
        <v>3.5528529400000002</v>
      </c>
      <c r="M75">
        <v>1.4952153100000001</v>
      </c>
      <c r="N75">
        <v>43.878</v>
      </c>
      <c r="O75">
        <v>127.7033333333333</v>
      </c>
      <c r="P75" t="s">
        <v>87</v>
      </c>
      <c r="Q75" t="s">
        <v>88</v>
      </c>
      <c r="R75" t="s">
        <v>89</v>
      </c>
    </row>
    <row r="76" spans="1:18" x14ac:dyDescent="0.25">
      <c r="A76" s="1">
        <v>45348.017839780092</v>
      </c>
      <c r="B76" t="s">
        <v>90</v>
      </c>
      <c r="C76" t="s">
        <v>19</v>
      </c>
      <c r="D76">
        <v>25.4</v>
      </c>
      <c r="E76">
        <v>5</v>
      </c>
      <c r="F76">
        <v>10</v>
      </c>
      <c r="G76">
        <v>11</v>
      </c>
      <c r="H76">
        <v>17000638</v>
      </c>
      <c r="I76">
        <v>43.924659390000002</v>
      </c>
      <c r="J76" s="15">
        <v>57.566896280000002</v>
      </c>
      <c r="K76">
        <v>56.864101390000002</v>
      </c>
      <c r="L76" s="15">
        <v>6.6220588200000003</v>
      </c>
      <c r="M76">
        <v>0.99403578999999997</v>
      </c>
      <c r="N76">
        <v>10.46</v>
      </c>
      <c r="O76">
        <v>45.833333333333343</v>
      </c>
      <c r="P76" t="s">
        <v>91</v>
      </c>
      <c r="Q76" t="s">
        <v>92</v>
      </c>
      <c r="R76" t="s">
        <v>93</v>
      </c>
    </row>
    <row r="77" spans="1:18" x14ac:dyDescent="0.25">
      <c r="A77" s="1">
        <v>45348.017839780092</v>
      </c>
      <c r="B77" t="s">
        <v>94</v>
      </c>
      <c r="C77" t="s">
        <v>19</v>
      </c>
      <c r="D77">
        <v>7.5</v>
      </c>
      <c r="E77">
        <v>4</v>
      </c>
      <c r="F77">
        <v>9</v>
      </c>
      <c r="G77">
        <v>13</v>
      </c>
      <c r="H77">
        <v>60000</v>
      </c>
      <c r="I77">
        <v>18.86183583</v>
      </c>
      <c r="J77" s="15">
        <v>54.126784450000002</v>
      </c>
      <c r="K77">
        <v>48.074679709999998</v>
      </c>
      <c r="L77" s="15">
        <v>-8.914706E-2</v>
      </c>
      <c r="M77">
        <v>3.4482758599999999</v>
      </c>
      <c r="N77">
        <v>5.7138888866666671</v>
      </c>
      <c r="O77">
        <v>8.8305555533333333</v>
      </c>
      <c r="P77" t="s">
        <v>95</v>
      </c>
      <c r="Q77" t="s">
        <v>96</v>
      </c>
      <c r="R77" t="s">
        <v>97</v>
      </c>
    </row>
    <row r="78" spans="1:18" x14ac:dyDescent="0.25">
      <c r="A78" s="1">
        <v>45348.017839780092</v>
      </c>
      <c r="B78" t="s">
        <v>98</v>
      </c>
      <c r="C78" t="s">
        <v>32</v>
      </c>
      <c r="D78">
        <v>25.99</v>
      </c>
      <c r="E78">
        <v>14</v>
      </c>
      <c r="F78">
        <v>9</v>
      </c>
      <c r="G78">
        <v>3</v>
      </c>
      <c r="H78">
        <v>1161500</v>
      </c>
      <c r="I78">
        <v>14.965594210000001</v>
      </c>
      <c r="J78" s="15">
        <v>43.975272799999999</v>
      </c>
      <c r="K78">
        <v>39.854238070000001</v>
      </c>
      <c r="L78" s="15">
        <v>-1.0392352899999999</v>
      </c>
      <c r="M78">
        <v>4.0016006400000004</v>
      </c>
      <c r="N78">
        <v>17.32611111333334</v>
      </c>
      <c r="O78">
        <v>41.984444446666657</v>
      </c>
      <c r="P78" t="s">
        <v>99</v>
      </c>
      <c r="Q78" t="s">
        <v>100</v>
      </c>
      <c r="R78" t="s">
        <v>101</v>
      </c>
    </row>
    <row r="79" spans="1:18" x14ac:dyDescent="0.25">
      <c r="A79" s="1">
        <v>45348.017839780092</v>
      </c>
      <c r="B79" t="s">
        <v>102</v>
      </c>
      <c r="C79" t="s">
        <v>19</v>
      </c>
      <c r="D79">
        <v>87.94</v>
      </c>
      <c r="E79">
        <v>6</v>
      </c>
      <c r="F79">
        <v>9</v>
      </c>
      <c r="G79">
        <v>11</v>
      </c>
      <c r="H79">
        <v>2520000</v>
      </c>
      <c r="I79">
        <v>15.263241089999999</v>
      </c>
      <c r="J79" s="15">
        <v>56.605247089999999</v>
      </c>
      <c r="K79">
        <v>45.280898409999999</v>
      </c>
      <c r="L79" s="15">
        <v>1.24376471</v>
      </c>
      <c r="M79">
        <v>12.16836735</v>
      </c>
      <c r="N79">
        <v>55.801666666666662</v>
      </c>
      <c r="O79">
        <v>109.88500000000001</v>
      </c>
      <c r="P79" t="s">
        <v>103</v>
      </c>
      <c r="Q79" t="s">
        <v>104</v>
      </c>
      <c r="R79" t="s">
        <v>105</v>
      </c>
    </row>
    <row r="80" spans="1:18" x14ac:dyDescent="0.25">
      <c r="A80" s="1">
        <v>45348.017839780092</v>
      </c>
      <c r="B80" t="s">
        <v>250</v>
      </c>
      <c r="C80" t="s">
        <v>19</v>
      </c>
      <c r="D80">
        <v>512.19000000000005</v>
      </c>
      <c r="E80">
        <v>1</v>
      </c>
      <c r="F80">
        <v>10</v>
      </c>
      <c r="G80">
        <v>15</v>
      </c>
      <c r="H80">
        <v>278300</v>
      </c>
      <c r="I80">
        <v>30.320999390000001</v>
      </c>
      <c r="J80" s="15">
        <v>62.278369499999997</v>
      </c>
      <c r="K80">
        <v>53.936914190000003</v>
      </c>
      <c r="L80" s="15">
        <v>72.907499999999999</v>
      </c>
      <c r="M80">
        <v>8.6852268400000003</v>
      </c>
      <c r="N80">
        <v>278.22888888666671</v>
      </c>
      <c r="O80">
        <v>622.71222222000006</v>
      </c>
      <c r="P80" t="s">
        <v>251</v>
      </c>
      <c r="Q80" t="s">
        <v>252</v>
      </c>
      <c r="R80" t="s">
        <v>253</v>
      </c>
    </row>
    <row r="81" spans="1:18" x14ac:dyDescent="0.25">
      <c r="A81" s="1">
        <v>45348.017839780092</v>
      </c>
      <c r="B81" t="s">
        <v>106</v>
      </c>
      <c r="C81" t="s">
        <v>19</v>
      </c>
      <c r="D81">
        <v>111.61</v>
      </c>
      <c r="E81">
        <v>5</v>
      </c>
      <c r="F81">
        <v>10</v>
      </c>
      <c r="G81">
        <v>11</v>
      </c>
      <c r="H81">
        <v>16696617</v>
      </c>
      <c r="I81">
        <v>26.799297889999998</v>
      </c>
      <c r="J81" s="15">
        <v>57.238117010000003</v>
      </c>
      <c r="K81">
        <v>53.638345690000001</v>
      </c>
      <c r="L81" s="15">
        <v>13.418558819999999</v>
      </c>
      <c r="M81">
        <v>3.0372968999999999</v>
      </c>
      <c r="N81">
        <v>53.285999998000001</v>
      </c>
      <c r="O81">
        <v>165.28222221999999</v>
      </c>
      <c r="P81" t="s">
        <v>107</v>
      </c>
      <c r="Q81" t="s">
        <v>108</v>
      </c>
      <c r="R81" t="s">
        <v>109</v>
      </c>
    </row>
    <row r="82" spans="1:18" x14ac:dyDescent="0.25">
      <c r="A82" s="1">
        <v>45348.017839780092</v>
      </c>
      <c r="B82" t="s">
        <v>110</v>
      </c>
      <c r="C82" t="s">
        <v>19</v>
      </c>
      <c r="D82">
        <v>71.459999999999994</v>
      </c>
      <c r="E82">
        <v>2</v>
      </c>
      <c r="F82">
        <v>10</v>
      </c>
      <c r="G82">
        <v>14</v>
      </c>
      <c r="H82">
        <v>6451781</v>
      </c>
      <c r="I82">
        <v>54.68670341</v>
      </c>
      <c r="J82" s="15">
        <v>71.183807360000003</v>
      </c>
      <c r="K82">
        <v>68.946172599999997</v>
      </c>
      <c r="L82" s="15">
        <v>15.387499999999999</v>
      </c>
      <c r="M82">
        <v>2.7905638700000002</v>
      </c>
      <c r="N82">
        <v>30.824691516666661</v>
      </c>
      <c r="O82">
        <v>109.5901233333333</v>
      </c>
      <c r="P82" t="s">
        <v>111</v>
      </c>
      <c r="Q82" t="s">
        <v>112</v>
      </c>
      <c r="R82" t="s">
        <v>113</v>
      </c>
    </row>
    <row r="83" spans="1:18" x14ac:dyDescent="0.25">
      <c r="A83" s="1">
        <v>45348.017839780092</v>
      </c>
      <c r="B83" t="s">
        <v>114</v>
      </c>
      <c r="C83" t="s">
        <v>19</v>
      </c>
      <c r="D83">
        <v>129.36000000000001</v>
      </c>
      <c r="E83">
        <v>4</v>
      </c>
      <c r="F83">
        <v>10</v>
      </c>
      <c r="G83">
        <v>12</v>
      </c>
      <c r="H83">
        <v>233085</v>
      </c>
      <c r="I83">
        <v>45.892278660000002</v>
      </c>
      <c r="J83" s="15">
        <v>57.122400300000002</v>
      </c>
      <c r="K83">
        <v>55.294486339999999</v>
      </c>
      <c r="L83" s="15">
        <v>22.241499999999998</v>
      </c>
      <c r="M83">
        <v>2.2285443300000001</v>
      </c>
      <c r="N83">
        <v>59.757999998000003</v>
      </c>
      <c r="O83">
        <v>193.69888888666671</v>
      </c>
      <c r="P83" t="s">
        <v>115</v>
      </c>
      <c r="Q83" t="s">
        <v>116</v>
      </c>
      <c r="R83" t="s">
        <v>117</v>
      </c>
    </row>
    <row r="84" spans="1:18" x14ac:dyDescent="0.25">
      <c r="A84" s="1">
        <v>45348.017839780092</v>
      </c>
      <c r="B84" t="s">
        <v>118</v>
      </c>
      <c r="C84" t="s">
        <v>54</v>
      </c>
      <c r="D84">
        <v>65.91</v>
      </c>
      <c r="E84">
        <v>7</v>
      </c>
      <c r="F84">
        <v>10</v>
      </c>
      <c r="G84">
        <v>9</v>
      </c>
      <c r="H84">
        <v>642235</v>
      </c>
      <c r="I84">
        <v>33.91448192</v>
      </c>
      <c r="J84" s="15">
        <v>54.353383090000001</v>
      </c>
      <c r="K84">
        <v>55.4381232</v>
      </c>
      <c r="L84" s="15">
        <v>11.21773529</v>
      </c>
      <c r="M84">
        <v>-0.94679891999999999</v>
      </c>
      <c r="N84">
        <v>34.037999997999997</v>
      </c>
      <c r="O84">
        <v>103.37388888666671</v>
      </c>
      <c r="P84" t="s">
        <v>119</v>
      </c>
      <c r="Q84" t="s">
        <v>120</v>
      </c>
      <c r="R84" t="s">
        <v>121</v>
      </c>
    </row>
    <row r="85" spans="1:18" x14ac:dyDescent="0.25">
      <c r="A85" s="1">
        <v>45348.017839780092</v>
      </c>
      <c r="B85" t="s">
        <v>254</v>
      </c>
      <c r="C85" t="s">
        <v>255</v>
      </c>
      <c r="D85">
        <v>33.01</v>
      </c>
      <c r="E85">
        <v>16</v>
      </c>
      <c r="F85">
        <v>10</v>
      </c>
      <c r="G85">
        <v>0</v>
      </c>
      <c r="H85">
        <v>1000</v>
      </c>
      <c r="I85">
        <v>20.566749690000002</v>
      </c>
      <c r="J85" s="15">
        <v>33.844914899999999</v>
      </c>
      <c r="K85">
        <v>39.073869170000002</v>
      </c>
      <c r="L85" s="15">
        <v>-2.8732647099999999</v>
      </c>
      <c r="M85">
        <v>-5.6857142899999999</v>
      </c>
      <c r="N85">
        <v>25.834444446666669</v>
      </c>
      <c r="O85">
        <v>56.084444446666673</v>
      </c>
      <c r="P85" t="s">
        <v>256</v>
      </c>
      <c r="Q85" t="s">
        <v>257</v>
      </c>
      <c r="R85" t="s">
        <v>258</v>
      </c>
    </row>
    <row r="86" spans="1:18" x14ac:dyDescent="0.25">
      <c r="A86" s="1">
        <v>45348.017839780092</v>
      </c>
      <c r="B86" t="s">
        <v>122</v>
      </c>
      <c r="C86" t="s">
        <v>19</v>
      </c>
      <c r="D86">
        <v>4.3899999999999997</v>
      </c>
      <c r="E86">
        <v>5</v>
      </c>
      <c r="F86">
        <v>9</v>
      </c>
      <c r="G86">
        <v>12</v>
      </c>
      <c r="H86">
        <v>103728552</v>
      </c>
      <c r="I86">
        <v>35.065304529999999</v>
      </c>
      <c r="J86" s="15">
        <v>55.268736769999997</v>
      </c>
      <c r="K86">
        <v>51.801698729999998</v>
      </c>
      <c r="L86" s="15">
        <v>1.30691176</v>
      </c>
      <c r="M86">
        <v>7.0731707300000002</v>
      </c>
      <c r="N86">
        <v>2.19</v>
      </c>
      <c r="O86">
        <v>8.5416666666666679</v>
      </c>
      <c r="P86" t="s">
        <v>123</v>
      </c>
      <c r="Q86" t="s">
        <v>124</v>
      </c>
      <c r="R86" t="s">
        <v>125</v>
      </c>
    </row>
    <row r="87" spans="1:18" x14ac:dyDescent="0.25">
      <c r="A87" s="1">
        <v>45348.017839780092</v>
      </c>
      <c r="B87" t="s">
        <v>126</v>
      </c>
      <c r="C87" t="s">
        <v>19</v>
      </c>
      <c r="D87">
        <v>211.97</v>
      </c>
      <c r="E87">
        <v>5</v>
      </c>
      <c r="F87">
        <v>10</v>
      </c>
      <c r="G87">
        <v>11</v>
      </c>
      <c r="H87">
        <v>155777</v>
      </c>
      <c r="I87">
        <v>19.35719443</v>
      </c>
      <c r="J87" s="15">
        <v>52.943898150000003</v>
      </c>
      <c r="K87">
        <v>49.237891990000001</v>
      </c>
      <c r="L87" s="15">
        <v>21.807500000000001</v>
      </c>
      <c r="M87">
        <v>4.6713742500000004</v>
      </c>
      <c r="N87">
        <v>111.885999998</v>
      </c>
      <c r="O87">
        <v>311.79222221999999</v>
      </c>
      <c r="P87" t="s">
        <v>127</v>
      </c>
      <c r="Q87" t="s">
        <v>128</v>
      </c>
      <c r="R87" t="s">
        <v>129</v>
      </c>
    </row>
    <row r="88" spans="1:18" x14ac:dyDescent="0.25">
      <c r="A88" s="1">
        <v>45348.017839780092</v>
      </c>
      <c r="B88" t="s">
        <v>259</v>
      </c>
      <c r="C88" t="s">
        <v>19</v>
      </c>
      <c r="D88">
        <v>82.23</v>
      </c>
      <c r="E88">
        <v>4</v>
      </c>
      <c r="F88">
        <v>9</v>
      </c>
      <c r="G88">
        <v>13</v>
      </c>
      <c r="H88">
        <v>38381</v>
      </c>
      <c r="I88">
        <v>29.893687329999999</v>
      </c>
      <c r="J88" s="15">
        <v>53.806144099999997</v>
      </c>
      <c r="K88">
        <v>50.423258730000001</v>
      </c>
      <c r="L88" s="15">
        <v>11.940029409999999</v>
      </c>
      <c r="M88">
        <v>5.0996932499999996</v>
      </c>
      <c r="N88">
        <v>32.499999998</v>
      </c>
      <c r="O88">
        <v>134.01388888666659</v>
      </c>
      <c r="P88" t="s">
        <v>260</v>
      </c>
      <c r="Q88" t="s">
        <v>261</v>
      </c>
      <c r="R88" t="s">
        <v>262</v>
      </c>
    </row>
    <row r="89" spans="1:18" x14ac:dyDescent="0.25">
      <c r="A89" s="1">
        <v>45348.017839780092</v>
      </c>
      <c r="B89" t="s">
        <v>263</v>
      </c>
      <c r="C89" t="s">
        <v>19</v>
      </c>
      <c r="D89">
        <v>768.9</v>
      </c>
      <c r="E89">
        <v>2</v>
      </c>
      <c r="F89">
        <v>10</v>
      </c>
      <c r="G89">
        <v>14</v>
      </c>
      <c r="H89">
        <v>16752</v>
      </c>
      <c r="I89">
        <v>26.962444659999999</v>
      </c>
      <c r="J89" s="15">
        <v>59.971473369999998</v>
      </c>
      <c r="K89">
        <v>56.354945460000003</v>
      </c>
      <c r="L89" s="15">
        <v>86.803176469999997</v>
      </c>
      <c r="M89">
        <v>3.5890388799999999</v>
      </c>
      <c r="N89">
        <v>415.84444444666673</v>
      </c>
      <c r="O89">
        <v>993.34444444666678</v>
      </c>
      <c r="P89" t="s">
        <v>264</v>
      </c>
      <c r="Q89" t="s">
        <v>265</v>
      </c>
      <c r="R89" t="s">
        <v>266</v>
      </c>
    </row>
    <row r="90" spans="1:18" x14ac:dyDescent="0.25">
      <c r="A90" s="1">
        <v>45348.017839780092</v>
      </c>
      <c r="B90" t="s">
        <v>130</v>
      </c>
      <c r="C90" t="s">
        <v>32</v>
      </c>
      <c r="D90">
        <v>18.5</v>
      </c>
      <c r="E90">
        <v>16</v>
      </c>
      <c r="F90">
        <v>8</v>
      </c>
      <c r="G90">
        <v>2</v>
      </c>
      <c r="H90">
        <v>8329750</v>
      </c>
      <c r="I90">
        <v>19.386884890000001</v>
      </c>
      <c r="J90" s="15">
        <v>28.804814690000001</v>
      </c>
      <c r="K90">
        <v>29.508055989999999</v>
      </c>
      <c r="L90" s="15">
        <v>-5.68588235</v>
      </c>
      <c r="M90">
        <v>-1.8567639300000001</v>
      </c>
      <c r="N90">
        <v>19.088333333333331</v>
      </c>
      <c r="O90">
        <v>33.919999999999987</v>
      </c>
      <c r="P90" t="s">
        <v>131</v>
      </c>
      <c r="Q90" t="s">
        <v>132</v>
      </c>
      <c r="R90" t="s">
        <v>133</v>
      </c>
    </row>
    <row r="91" spans="1:18" x14ac:dyDescent="0.25">
      <c r="A91" s="1">
        <v>45348.017839780092</v>
      </c>
      <c r="B91" t="s">
        <v>134</v>
      </c>
      <c r="C91" t="s">
        <v>19</v>
      </c>
      <c r="D91">
        <v>728.56</v>
      </c>
      <c r="E91">
        <v>6</v>
      </c>
      <c r="F91">
        <v>9</v>
      </c>
      <c r="G91">
        <v>11</v>
      </c>
      <c r="H91">
        <v>1017695</v>
      </c>
      <c r="I91">
        <v>30.080824759999999</v>
      </c>
      <c r="J91" s="15">
        <v>56.255956429999998</v>
      </c>
      <c r="K91">
        <v>52.291188949999999</v>
      </c>
      <c r="L91" s="15">
        <v>70.133411760000001</v>
      </c>
      <c r="M91">
        <v>3.56955007</v>
      </c>
      <c r="N91">
        <v>358.34200000200002</v>
      </c>
      <c r="O91">
        <v>1090.989444446667</v>
      </c>
      <c r="P91" t="s">
        <v>135</v>
      </c>
      <c r="Q91" t="s">
        <v>136</v>
      </c>
      <c r="R91" t="s">
        <v>137</v>
      </c>
    </row>
    <row r="92" spans="1:18" x14ac:dyDescent="0.25">
      <c r="A92" s="1">
        <v>45348.017839780092</v>
      </c>
      <c r="B92" t="s">
        <v>138</v>
      </c>
      <c r="C92" t="s">
        <v>41</v>
      </c>
      <c r="D92">
        <v>2266.6999999999998</v>
      </c>
      <c r="E92">
        <v>0</v>
      </c>
      <c r="F92">
        <v>9</v>
      </c>
      <c r="G92">
        <v>17</v>
      </c>
      <c r="H92">
        <v>155314</v>
      </c>
      <c r="I92">
        <v>43.082601990000001</v>
      </c>
      <c r="J92" s="15">
        <v>64.284505499999995</v>
      </c>
      <c r="K92">
        <v>61.877461029999999</v>
      </c>
      <c r="L92" s="15">
        <v>488.68291176000002</v>
      </c>
      <c r="M92">
        <v>3.1138405499999999</v>
      </c>
      <c r="N92">
        <v>1135.9833333333329</v>
      </c>
      <c r="O92">
        <v>2712.65</v>
      </c>
      <c r="P92" t="s">
        <v>139</v>
      </c>
      <c r="Q92" t="s">
        <v>140</v>
      </c>
      <c r="R92" t="s">
        <v>141</v>
      </c>
    </row>
    <row r="93" spans="1:18" x14ac:dyDescent="0.25">
      <c r="A93" s="1">
        <v>45348.017839780092</v>
      </c>
      <c r="B93" t="s">
        <v>142</v>
      </c>
      <c r="C93" t="s">
        <v>41</v>
      </c>
      <c r="D93">
        <v>181.96</v>
      </c>
      <c r="E93">
        <v>0</v>
      </c>
      <c r="F93">
        <v>10</v>
      </c>
      <c r="G93">
        <v>16</v>
      </c>
      <c r="H93">
        <v>6538341</v>
      </c>
      <c r="I93">
        <v>49.035513960000003</v>
      </c>
      <c r="J93" s="15">
        <v>70.428749019999998</v>
      </c>
      <c r="K93">
        <v>64.343223820000006</v>
      </c>
      <c r="L93" s="15">
        <v>28.258470590000002</v>
      </c>
      <c r="M93">
        <v>8.4838728900000007</v>
      </c>
      <c r="N93">
        <v>75.372</v>
      </c>
      <c r="O93">
        <v>231.13666666666671</v>
      </c>
      <c r="P93" t="s">
        <v>143</v>
      </c>
      <c r="Q93" t="s">
        <v>144</v>
      </c>
      <c r="R93" t="s">
        <v>145</v>
      </c>
    </row>
    <row r="94" spans="1:18" x14ac:dyDescent="0.25">
      <c r="A94" s="1">
        <v>45348.017839780092</v>
      </c>
      <c r="B94" t="s">
        <v>146</v>
      </c>
      <c r="C94" t="s">
        <v>19</v>
      </c>
      <c r="D94">
        <v>37.729999999999997</v>
      </c>
      <c r="E94">
        <v>5</v>
      </c>
      <c r="F94">
        <v>9</v>
      </c>
      <c r="G94">
        <v>12</v>
      </c>
      <c r="H94">
        <v>11032753</v>
      </c>
      <c r="I94">
        <v>24.842662270000002</v>
      </c>
      <c r="J94" s="15">
        <v>54.497009660000003</v>
      </c>
      <c r="K94">
        <v>49.232278430000001</v>
      </c>
      <c r="L94" s="15">
        <v>2.7410588200000001</v>
      </c>
      <c r="M94">
        <v>5.1853916900000003</v>
      </c>
      <c r="N94">
        <v>17.248000000000001</v>
      </c>
      <c r="O94">
        <v>56.446666666666658</v>
      </c>
      <c r="P94" t="s">
        <v>147</v>
      </c>
      <c r="Q94" t="s">
        <v>148</v>
      </c>
      <c r="R94" t="s">
        <v>149</v>
      </c>
    </row>
    <row r="95" spans="1:18" x14ac:dyDescent="0.25">
      <c r="A95" s="1">
        <v>45348.017839780092</v>
      </c>
      <c r="B95" t="s">
        <v>150</v>
      </c>
      <c r="C95" t="s">
        <v>19</v>
      </c>
      <c r="D95">
        <v>563.20000000000005</v>
      </c>
      <c r="E95">
        <v>2</v>
      </c>
      <c r="F95">
        <v>10</v>
      </c>
      <c r="G95">
        <v>14</v>
      </c>
      <c r="H95">
        <v>464329</v>
      </c>
      <c r="I95">
        <v>49.55391049</v>
      </c>
      <c r="J95" s="15">
        <v>59.346926430000003</v>
      </c>
      <c r="K95">
        <v>55.26959909</v>
      </c>
      <c r="L95" s="15">
        <v>53.342647059999997</v>
      </c>
      <c r="M95">
        <v>4.4045677000000003</v>
      </c>
      <c r="N95">
        <v>173.31934505999999</v>
      </c>
      <c r="O95">
        <v>924.03895579666676</v>
      </c>
      <c r="P95" t="s">
        <v>151</v>
      </c>
      <c r="Q95" t="s">
        <v>152</v>
      </c>
      <c r="R95" t="s">
        <v>153</v>
      </c>
    </row>
    <row r="96" spans="1:18" x14ac:dyDescent="0.25">
      <c r="A96" s="1">
        <v>45348.017839780092</v>
      </c>
      <c r="B96" t="s">
        <v>154</v>
      </c>
      <c r="C96" t="s">
        <v>54</v>
      </c>
      <c r="D96">
        <v>64.97</v>
      </c>
      <c r="E96">
        <v>7</v>
      </c>
      <c r="F96">
        <v>9</v>
      </c>
      <c r="G96">
        <v>10</v>
      </c>
      <c r="H96">
        <v>2152295</v>
      </c>
      <c r="I96">
        <v>22.987840420000001</v>
      </c>
      <c r="J96" s="15">
        <v>52.888628320000002</v>
      </c>
      <c r="K96">
        <v>47.633233439999998</v>
      </c>
      <c r="L96" s="15">
        <v>6.5490294100000002</v>
      </c>
      <c r="M96">
        <v>6.8058523800000001</v>
      </c>
      <c r="N96">
        <v>37.179999998000007</v>
      </c>
      <c r="O96">
        <v>92.995555553333318</v>
      </c>
      <c r="P96" t="s">
        <v>155</v>
      </c>
      <c r="Q96" t="s">
        <v>156</v>
      </c>
      <c r="R96" t="s">
        <v>157</v>
      </c>
    </row>
    <row r="97" spans="1:18" x14ac:dyDescent="0.25">
      <c r="A97" s="1">
        <v>45348.017839780092</v>
      </c>
      <c r="B97" t="s">
        <v>158</v>
      </c>
      <c r="C97" t="s">
        <v>32</v>
      </c>
      <c r="D97">
        <v>70.31</v>
      </c>
      <c r="E97">
        <v>10</v>
      </c>
      <c r="F97">
        <v>10</v>
      </c>
      <c r="G97">
        <v>6</v>
      </c>
      <c r="H97">
        <v>3032089</v>
      </c>
      <c r="I97">
        <v>20.98097654</v>
      </c>
      <c r="J97" s="15">
        <v>48.1722374</v>
      </c>
      <c r="K97">
        <v>44.100360459999997</v>
      </c>
      <c r="L97" s="15">
        <v>3.7425588200000002</v>
      </c>
      <c r="M97">
        <v>3.8092425799999998</v>
      </c>
      <c r="N97">
        <v>45.191999998</v>
      </c>
      <c r="O97">
        <v>105.2955555533333</v>
      </c>
      <c r="P97" t="s">
        <v>159</v>
      </c>
      <c r="Q97" t="s">
        <v>160</v>
      </c>
      <c r="R97" t="s">
        <v>161</v>
      </c>
    </row>
    <row r="98" spans="1:18" x14ac:dyDescent="0.25">
      <c r="A98" s="1">
        <v>45348.017839780092</v>
      </c>
      <c r="B98" t="s">
        <v>162</v>
      </c>
      <c r="C98" t="s">
        <v>32</v>
      </c>
      <c r="D98">
        <v>234.74</v>
      </c>
      <c r="E98">
        <v>12</v>
      </c>
      <c r="F98">
        <v>8</v>
      </c>
      <c r="G98">
        <v>6</v>
      </c>
      <c r="H98">
        <v>4188955</v>
      </c>
      <c r="I98">
        <v>36.004300440000002</v>
      </c>
      <c r="J98" s="15">
        <v>43.860966830000002</v>
      </c>
      <c r="K98">
        <v>39.787099249999997</v>
      </c>
      <c r="L98" s="15">
        <v>12.40544118</v>
      </c>
      <c r="M98">
        <v>7.5309207499999999</v>
      </c>
      <c r="N98">
        <v>115.98199999800001</v>
      </c>
      <c r="O98">
        <v>507.77555555333328</v>
      </c>
      <c r="P98" t="s">
        <v>163</v>
      </c>
      <c r="Q98" t="s">
        <v>164</v>
      </c>
      <c r="R98" t="s">
        <v>165</v>
      </c>
    </row>
    <row r="99" spans="1:18" x14ac:dyDescent="0.25">
      <c r="A99" s="1">
        <v>45348.017839780092</v>
      </c>
      <c r="B99" t="s">
        <v>166</v>
      </c>
      <c r="C99" t="s">
        <v>19</v>
      </c>
      <c r="D99">
        <v>125.21</v>
      </c>
      <c r="E99">
        <v>4</v>
      </c>
      <c r="F99">
        <v>10</v>
      </c>
      <c r="G99">
        <v>12</v>
      </c>
      <c r="H99">
        <v>51562578</v>
      </c>
      <c r="I99">
        <v>35.549254810000001</v>
      </c>
      <c r="J99" s="15">
        <v>54.800554849999997</v>
      </c>
      <c r="K99">
        <v>46.861938289999998</v>
      </c>
      <c r="L99" s="15">
        <v>25.064205879999999</v>
      </c>
      <c r="M99">
        <v>16.010377099999999</v>
      </c>
      <c r="N99">
        <v>66.520000001999989</v>
      </c>
      <c r="O99">
        <v>156.60277778</v>
      </c>
      <c r="P99" t="s">
        <v>167</v>
      </c>
      <c r="Q99" t="s">
        <v>168</v>
      </c>
      <c r="R99" t="s">
        <v>169</v>
      </c>
    </row>
    <row r="100" spans="1:18" x14ac:dyDescent="0.25">
      <c r="A100" s="1">
        <v>45348.017839780092</v>
      </c>
      <c r="B100" t="s">
        <v>170</v>
      </c>
      <c r="C100" t="s">
        <v>41</v>
      </c>
      <c r="D100">
        <v>72.45</v>
      </c>
      <c r="E100">
        <v>1</v>
      </c>
      <c r="F100">
        <v>9</v>
      </c>
      <c r="G100">
        <v>14</v>
      </c>
      <c r="H100">
        <v>2344944</v>
      </c>
      <c r="I100">
        <v>27.31829772</v>
      </c>
      <c r="J100" s="15">
        <v>59.327280180000002</v>
      </c>
      <c r="K100">
        <v>49.219704589999999</v>
      </c>
      <c r="L100" s="15">
        <v>8.4036764700000006</v>
      </c>
      <c r="M100">
        <v>15.957106270000001</v>
      </c>
      <c r="N100">
        <v>33.038000001999997</v>
      </c>
      <c r="O100">
        <v>108.19111111333331</v>
      </c>
      <c r="P100" t="s">
        <v>171</v>
      </c>
      <c r="Q100" t="s">
        <v>172</v>
      </c>
      <c r="R100" t="s">
        <v>173</v>
      </c>
    </row>
    <row r="101" spans="1:18" x14ac:dyDescent="0.25">
      <c r="A101" s="1">
        <v>45348.017839780092</v>
      </c>
      <c r="B101" t="s">
        <v>174</v>
      </c>
      <c r="C101" t="s">
        <v>19</v>
      </c>
      <c r="D101">
        <v>22.61</v>
      </c>
      <c r="E101">
        <v>2</v>
      </c>
      <c r="F101">
        <v>9</v>
      </c>
      <c r="G101">
        <v>15</v>
      </c>
      <c r="H101">
        <v>52567746</v>
      </c>
      <c r="I101">
        <v>42.842224389999998</v>
      </c>
      <c r="J101" s="15">
        <v>62.925526300000001</v>
      </c>
      <c r="K101">
        <v>60.373110740000001</v>
      </c>
      <c r="L101" s="15">
        <v>6.5524411799999998</v>
      </c>
      <c r="M101">
        <v>5.1627907000000004</v>
      </c>
      <c r="N101">
        <v>7.1420000000000003</v>
      </c>
      <c r="O101">
        <v>35.945</v>
      </c>
      <c r="P101" t="s">
        <v>175</v>
      </c>
      <c r="Q101" t="s">
        <v>176</v>
      </c>
      <c r="R101" t="s">
        <v>177</v>
      </c>
    </row>
    <row r="102" spans="1:18" x14ac:dyDescent="0.25">
      <c r="A102" s="1">
        <v>45348.017839780092</v>
      </c>
      <c r="B102" t="s">
        <v>178</v>
      </c>
      <c r="C102" t="s">
        <v>19</v>
      </c>
      <c r="D102">
        <v>6.17</v>
      </c>
      <c r="E102">
        <v>6</v>
      </c>
      <c r="F102">
        <v>9</v>
      </c>
      <c r="G102">
        <v>11</v>
      </c>
      <c r="H102">
        <v>31196000</v>
      </c>
      <c r="I102">
        <v>41.196436149999997</v>
      </c>
      <c r="J102" s="15">
        <v>54.587001909999998</v>
      </c>
      <c r="K102">
        <v>48.40629921</v>
      </c>
      <c r="L102" s="15">
        <v>0.92179412000000005</v>
      </c>
      <c r="M102">
        <v>13.62799263</v>
      </c>
      <c r="N102">
        <v>2.6680000000000001</v>
      </c>
      <c r="O102">
        <v>10.904999999999999</v>
      </c>
      <c r="P102" t="s">
        <v>179</v>
      </c>
      <c r="Q102" t="s">
        <v>180</v>
      </c>
      <c r="R102" t="s">
        <v>181</v>
      </c>
    </row>
    <row r="103" spans="1:18" x14ac:dyDescent="0.25">
      <c r="A103" s="1">
        <v>45348.017839780092</v>
      </c>
      <c r="B103" t="s">
        <v>182</v>
      </c>
      <c r="C103" t="s">
        <v>19</v>
      </c>
      <c r="D103">
        <v>113.49</v>
      </c>
      <c r="E103">
        <v>3</v>
      </c>
      <c r="F103">
        <v>9</v>
      </c>
      <c r="G103">
        <v>14</v>
      </c>
      <c r="H103">
        <v>938454</v>
      </c>
      <c r="I103">
        <v>29.548460439999999</v>
      </c>
      <c r="J103" s="15">
        <v>57.450767399999997</v>
      </c>
      <c r="K103">
        <v>53.003596209999998</v>
      </c>
      <c r="L103" s="15">
        <v>11.262529410000001</v>
      </c>
      <c r="M103">
        <v>4.7632234799999997</v>
      </c>
      <c r="N103">
        <v>41.588000002000001</v>
      </c>
      <c r="O103">
        <v>164.6844444466667</v>
      </c>
      <c r="P103" t="s">
        <v>183</v>
      </c>
      <c r="Q103" t="s">
        <v>184</v>
      </c>
      <c r="R103" t="s">
        <v>185</v>
      </c>
    </row>
    <row r="104" spans="1:18" x14ac:dyDescent="0.25">
      <c r="A104" s="1">
        <v>45348.017839780092</v>
      </c>
      <c r="B104" t="s">
        <v>186</v>
      </c>
      <c r="C104" t="s">
        <v>19</v>
      </c>
      <c r="D104">
        <v>50</v>
      </c>
      <c r="E104">
        <v>4</v>
      </c>
      <c r="F104">
        <v>10</v>
      </c>
      <c r="G104">
        <v>12</v>
      </c>
      <c r="H104">
        <v>80500</v>
      </c>
      <c r="I104">
        <v>37.212173540000002</v>
      </c>
      <c r="J104" s="15">
        <v>66.356019029999999</v>
      </c>
      <c r="K104">
        <v>66.356019029999999</v>
      </c>
      <c r="L104" s="15">
        <v>6.1241764700000001</v>
      </c>
      <c r="M104">
        <v>0</v>
      </c>
      <c r="N104">
        <v>24.056000002000001</v>
      </c>
      <c r="O104">
        <v>71.012777780000008</v>
      </c>
      <c r="P104" t="s">
        <v>187</v>
      </c>
      <c r="Q104" t="s">
        <v>188</v>
      </c>
      <c r="R104" t="s">
        <v>189</v>
      </c>
    </row>
    <row r="105" spans="1:18" x14ac:dyDescent="0.25">
      <c r="A105" s="1">
        <v>45348.017839780092</v>
      </c>
      <c r="B105" t="s">
        <v>190</v>
      </c>
      <c r="C105" t="s">
        <v>19</v>
      </c>
      <c r="D105">
        <v>500.04</v>
      </c>
      <c r="E105">
        <v>4</v>
      </c>
      <c r="F105">
        <v>10</v>
      </c>
      <c r="G105">
        <v>12</v>
      </c>
      <c r="H105">
        <v>46334</v>
      </c>
      <c r="I105">
        <v>25.167239080000002</v>
      </c>
      <c r="J105" s="15">
        <v>55.900043709999998</v>
      </c>
      <c r="K105">
        <v>50.578372330000001</v>
      </c>
      <c r="L105" s="15">
        <v>63.195676470000002</v>
      </c>
      <c r="M105">
        <v>5.8958068600000004</v>
      </c>
      <c r="N105">
        <v>293.03599999999989</v>
      </c>
      <c r="O105">
        <v>718.86833333333323</v>
      </c>
      <c r="P105" t="s">
        <v>191</v>
      </c>
      <c r="Q105" t="s">
        <v>192</v>
      </c>
      <c r="R105" t="s">
        <v>193</v>
      </c>
    </row>
    <row r="106" spans="1:18" x14ac:dyDescent="0.25">
      <c r="A106" s="1">
        <v>45348.017839780092</v>
      </c>
      <c r="B106" t="s">
        <v>267</v>
      </c>
      <c r="C106" t="s">
        <v>54</v>
      </c>
      <c r="D106">
        <v>118</v>
      </c>
      <c r="E106">
        <v>8</v>
      </c>
      <c r="F106">
        <v>9</v>
      </c>
      <c r="G106">
        <v>9</v>
      </c>
      <c r="H106">
        <v>1900</v>
      </c>
      <c r="I106">
        <v>26.048403709999999</v>
      </c>
      <c r="J106" s="15">
        <v>50.950076670000001</v>
      </c>
      <c r="K106">
        <v>52.650107920000004</v>
      </c>
      <c r="L106" s="15">
        <v>6.5799411799999996</v>
      </c>
      <c r="M106">
        <v>-1.52716348</v>
      </c>
      <c r="N106">
        <v>56.284555019999992</v>
      </c>
      <c r="O106">
        <v>184.3657719316667</v>
      </c>
      <c r="P106" t="s">
        <v>268</v>
      </c>
      <c r="Q106" t="s">
        <v>269</v>
      </c>
      <c r="R106" t="s">
        <v>270</v>
      </c>
    </row>
    <row r="107" spans="1:18" x14ac:dyDescent="0.25">
      <c r="A107" s="1">
        <v>45348.017839780092</v>
      </c>
      <c r="B107" t="s">
        <v>194</v>
      </c>
      <c r="C107" t="s">
        <v>19</v>
      </c>
      <c r="D107">
        <v>109.07</v>
      </c>
      <c r="E107">
        <v>5</v>
      </c>
      <c r="F107">
        <v>10</v>
      </c>
      <c r="G107">
        <v>11</v>
      </c>
      <c r="H107">
        <v>43434083</v>
      </c>
      <c r="I107">
        <v>32.423494210000001</v>
      </c>
      <c r="J107" s="15">
        <v>55.029652499999997</v>
      </c>
      <c r="K107">
        <v>49.184214580000003</v>
      </c>
      <c r="L107" s="15">
        <v>21.500735290000001</v>
      </c>
      <c r="M107">
        <v>11.03532526</v>
      </c>
      <c r="N107">
        <v>50.792000001999988</v>
      </c>
      <c r="O107">
        <v>166.77277778000001</v>
      </c>
      <c r="P107" t="s">
        <v>195</v>
      </c>
      <c r="Q107" t="s">
        <v>196</v>
      </c>
      <c r="R107" t="s">
        <v>197</v>
      </c>
    </row>
    <row r="108" spans="1:18" x14ac:dyDescent="0.25">
      <c r="A108" s="1">
        <v>45348.017839780092</v>
      </c>
      <c r="B108" t="s">
        <v>271</v>
      </c>
      <c r="C108" t="s">
        <v>32</v>
      </c>
      <c r="D108">
        <v>825</v>
      </c>
      <c r="E108">
        <v>14</v>
      </c>
      <c r="F108">
        <v>10</v>
      </c>
      <c r="G108">
        <v>2</v>
      </c>
      <c r="H108">
        <v>1200</v>
      </c>
      <c r="I108">
        <v>27.14521062</v>
      </c>
      <c r="J108" s="15">
        <v>46.049923669999998</v>
      </c>
      <c r="K108">
        <v>51.642502440000001</v>
      </c>
      <c r="L108" s="15">
        <v>73.912029410000002</v>
      </c>
      <c r="M108">
        <v>-10.32608696</v>
      </c>
      <c r="N108">
        <v>411</v>
      </c>
      <c r="O108">
        <v>2969</v>
      </c>
      <c r="P108" t="s">
        <v>272</v>
      </c>
      <c r="Q108" t="s">
        <v>273</v>
      </c>
      <c r="R108" t="s">
        <v>274</v>
      </c>
    </row>
    <row r="109" spans="1:18" x14ac:dyDescent="0.25">
      <c r="A109" s="1">
        <v>45348.017839780092</v>
      </c>
      <c r="B109" t="s">
        <v>198</v>
      </c>
      <c r="C109" t="s">
        <v>19</v>
      </c>
      <c r="D109">
        <v>163.47</v>
      </c>
      <c r="E109">
        <v>6</v>
      </c>
      <c r="F109">
        <v>10</v>
      </c>
      <c r="G109">
        <v>10</v>
      </c>
      <c r="H109">
        <v>16016050</v>
      </c>
      <c r="I109">
        <v>26.35976973</v>
      </c>
      <c r="J109" s="15">
        <v>52.174512909999997</v>
      </c>
      <c r="K109">
        <v>42.543327820000002</v>
      </c>
      <c r="L109" s="15">
        <v>14.525529410000001</v>
      </c>
      <c r="M109">
        <v>15.78835529</v>
      </c>
      <c r="N109">
        <v>82.283999997999999</v>
      </c>
      <c r="O109">
        <v>274.78722221999999</v>
      </c>
      <c r="P109" t="s">
        <v>199</v>
      </c>
      <c r="Q109" t="s">
        <v>200</v>
      </c>
      <c r="R109" t="s">
        <v>201</v>
      </c>
    </row>
    <row r="110" spans="1:18" x14ac:dyDescent="0.25">
      <c r="A110" s="1">
        <v>45348.017839780092</v>
      </c>
      <c r="B110" t="s">
        <v>202</v>
      </c>
      <c r="C110" t="s">
        <v>19</v>
      </c>
      <c r="D110">
        <v>52.85</v>
      </c>
      <c r="E110">
        <v>6</v>
      </c>
      <c r="F110">
        <v>10</v>
      </c>
      <c r="G110">
        <v>10</v>
      </c>
      <c r="H110">
        <v>37465597</v>
      </c>
      <c r="I110">
        <v>19.416628020000001</v>
      </c>
      <c r="J110" s="15">
        <v>53.845929750000003</v>
      </c>
      <c r="K110">
        <v>43.990844389999999</v>
      </c>
      <c r="L110" s="15">
        <v>3.29862089</v>
      </c>
      <c r="M110">
        <v>17.916108879999999</v>
      </c>
      <c r="N110">
        <v>29.176000000000009</v>
      </c>
      <c r="O110">
        <v>77.440000000000012</v>
      </c>
      <c r="P110" t="s">
        <v>203</v>
      </c>
      <c r="Q110" t="s">
        <v>204</v>
      </c>
      <c r="R110" t="s">
        <v>205</v>
      </c>
    </row>
    <row r="111" spans="1:18" x14ac:dyDescent="0.25">
      <c r="A111" s="1">
        <v>45348.017839780092</v>
      </c>
      <c r="B111" t="s">
        <v>206</v>
      </c>
      <c r="C111" t="s">
        <v>19</v>
      </c>
      <c r="D111">
        <v>146.97999999999999</v>
      </c>
      <c r="E111">
        <v>6</v>
      </c>
      <c r="F111">
        <v>8</v>
      </c>
      <c r="G111">
        <v>12</v>
      </c>
      <c r="H111">
        <v>2615735</v>
      </c>
      <c r="I111">
        <v>25.70525769</v>
      </c>
      <c r="J111" s="15">
        <v>51.386026649999998</v>
      </c>
      <c r="K111">
        <v>44.444047159999997</v>
      </c>
      <c r="L111" s="15">
        <v>-6.2405588200000004</v>
      </c>
      <c r="M111">
        <v>8.3683550800000006</v>
      </c>
      <c r="N111">
        <v>55.598000001999992</v>
      </c>
      <c r="O111">
        <v>237.3211111133333</v>
      </c>
      <c r="P111" t="s">
        <v>207</v>
      </c>
      <c r="Q111" t="s">
        <v>208</v>
      </c>
      <c r="R111" t="s">
        <v>209</v>
      </c>
    </row>
    <row r="112" spans="1:18" x14ac:dyDescent="0.25">
      <c r="A112" s="1">
        <v>45348.017839780092</v>
      </c>
      <c r="B112" t="s">
        <v>275</v>
      </c>
      <c r="C112" t="s">
        <v>19</v>
      </c>
      <c r="D112">
        <v>139</v>
      </c>
      <c r="E112">
        <v>5</v>
      </c>
      <c r="F112">
        <v>10</v>
      </c>
      <c r="G112">
        <v>11</v>
      </c>
      <c r="H112">
        <v>3100</v>
      </c>
      <c r="I112">
        <v>14.93076748</v>
      </c>
      <c r="J112" s="15">
        <v>57.340047749999997</v>
      </c>
      <c r="K112">
        <v>52.811921900000002</v>
      </c>
      <c r="L112" s="15">
        <v>6.7591176500000003</v>
      </c>
      <c r="M112">
        <v>2.96296296</v>
      </c>
      <c r="N112">
        <v>86.449444446666675</v>
      </c>
      <c r="O112">
        <v>177.93277778000001</v>
      </c>
      <c r="P112" t="s">
        <v>276</v>
      </c>
      <c r="Q112" t="s">
        <v>277</v>
      </c>
      <c r="R112" t="s">
        <v>278</v>
      </c>
    </row>
    <row r="113" spans="1:18" x14ac:dyDescent="0.25">
      <c r="A113" s="1">
        <v>45348.017839780092</v>
      </c>
      <c r="B113" t="s">
        <v>210</v>
      </c>
      <c r="C113" t="s">
        <v>19</v>
      </c>
      <c r="D113">
        <v>66.38</v>
      </c>
      <c r="E113">
        <v>4</v>
      </c>
      <c r="F113">
        <v>9</v>
      </c>
      <c r="G113">
        <v>13</v>
      </c>
      <c r="H113">
        <v>10463243</v>
      </c>
      <c r="I113">
        <v>33.926211790000004</v>
      </c>
      <c r="J113" s="15">
        <v>56.007976599999999</v>
      </c>
      <c r="K113">
        <v>49.804118459999998</v>
      </c>
      <c r="L113" s="15">
        <v>10.21897059</v>
      </c>
      <c r="M113">
        <v>8.9804629800000004</v>
      </c>
      <c r="N113">
        <v>32.648000000000003</v>
      </c>
      <c r="O113">
        <v>104.2466666666667</v>
      </c>
      <c r="P113" t="s">
        <v>211</v>
      </c>
      <c r="Q113" t="s">
        <v>212</v>
      </c>
      <c r="R113" t="s">
        <v>213</v>
      </c>
    </row>
    <row r="114" spans="1:18" x14ac:dyDescent="0.25">
      <c r="A114" s="1">
        <v>45348.017839780092</v>
      </c>
      <c r="B114" t="s">
        <v>214</v>
      </c>
      <c r="C114" t="s">
        <v>54</v>
      </c>
      <c r="D114">
        <v>408.62</v>
      </c>
      <c r="E114">
        <v>9</v>
      </c>
      <c r="F114">
        <v>10</v>
      </c>
      <c r="G114">
        <v>7</v>
      </c>
      <c r="H114">
        <v>3059976</v>
      </c>
      <c r="I114">
        <v>15.053510790000001</v>
      </c>
      <c r="J114" s="15">
        <v>46.486111100000002</v>
      </c>
      <c r="K114">
        <v>32.687075270000001</v>
      </c>
      <c r="L114" s="15">
        <v>-36.813176470000002</v>
      </c>
      <c r="M114">
        <v>10.17876884</v>
      </c>
      <c r="N114">
        <v>327.27333333333331</v>
      </c>
      <c r="O114">
        <v>551.85666666666668</v>
      </c>
      <c r="P114" t="s">
        <v>215</v>
      </c>
      <c r="Q114" t="s">
        <v>216</v>
      </c>
      <c r="R114" t="s">
        <v>217</v>
      </c>
    </row>
    <row r="115" spans="1:18" x14ac:dyDescent="0.25">
      <c r="A115" s="1">
        <v>45348.017839780092</v>
      </c>
      <c r="B115" t="s">
        <v>218</v>
      </c>
      <c r="C115" t="s">
        <v>19</v>
      </c>
      <c r="D115">
        <v>95.17</v>
      </c>
      <c r="E115">
        <v>4</v>
      </c>
      <c r="F115">
        <v>9</v>
      </c>
      <c r="G115">
        <v>13</v>
      </c>
      <c r="H115">
        <v>1004387</v>
      </c>
      <c r="I115">
        <v>25.50817584</v>
      </c>
      <c r="J115" s="15">
        <v>53.919268610000003</v>
      </c>
      <c r="K115">
        <v>44.05288127</v>
      </c>
      <c r="L115" s="15">
        <v>2.3813529400000002</v>
      </c>
      <c r="M115">
        <v>8.2830811200000003</v>
      </c>
      <c r="N115">
        <v>49.688000002000003</v>
      </c>
      <c r="O115">
        <v>145.72444444666669</v>
      </c>
      <c r="P115" t="s">
        <v>219</v>
      </c>
      <c r="Q115" t="s">
        <v>220</v>
      </c>
      <c r="R115" t="s">
        <v>221</v>
      </c>
    </row>
    <row r="116" spans="1:18" x14ac:dyDescent="0.25">
      <c r="A116" s="1">
        <v>45348.017839780092</v>
      </c>
      <c r="B116" t="s">
        <v>279</v>
      </c>
      <c r="C116" t="s">
        <v>32</v>
      </c>
      <c r="D116">
        <v>259.11</v>
      </c>
      <c r="E116">
        <v>12</v>
      </c>
      <c r="F116">
        <v>8</v>
      </c>
      <c r="G116">
        <v>6</v>
      </c>
      <c r="H116">
        <v>134807</v>
      </c>
      <c r="I116">
        <v>27.5283464</v>
      </c>
      <c r="J116" s="15">
        <v>47.42364353</v>
      </c>
      <c r="K116">
        <v>49.797589330000001</v>
      </c>
      <c r="L116" s="15">
        <v>21.537205879999998</v>
      </c>
      <c r="M116">
        <v>-2.1007292099999999</v>
      </c>
      <c r="N116">
        <v>133.99999999799999</v>
      </c>
      <c r="O116">
        <v>422.72222221999999</v>
      </c>
      <c r="P116" t="s">
        <v>280</v>
      </c>
      <c r="Q116" t="s">
        <v>281</v>
      </c>
      <c r="R116" t="s">
        <v>282</v>
      </c>
    </row>
    <row r="117" spans="1:18" x14ac:dyDescent="0.25">
      <c r="A117" s="1">
        <v>45348.017839780092</v>
      </c>
      <c r="B117" t="s">
        <v>222</v>
      </c>
      <c r="C117" t="s">
        <v>32</v>
      </c>
      <c r="D117">
        <v>20.47</v>
      </c>
      <c r="E117">
        <v>13</v>
      </c>
      <c r="F117">
        <v>9</v>
      </c>
      <c r="G117">
        <v>4</v>
      </c>
      <c r="H117">
        <v>28626693</v>
      </c>
      <c r="I117">
        <v>26.00792964</v>
      </c>
      <c r="J117" s="15">
        <v>43.776822009999997</v>
      </c>
      <c r="K117">
        <v>35.32541887</v>
      </c>
      <c r="L117" s="15">
        <v>-3.7408235300000001</v>
      </c>
      <c r="M117">
        <v>13.15644002</v>
      </c>
      <c r="N117">
        <v>9.2620000020000006</v>
      </c>
      <c r="O117">
        <v>38.24777778</v>
      </c>
      <c r="P117" t="s">
        <v>223</v>
      </c>
      <c r="Q117" t="s">
        <v>224</v>
      </c>
      <c r="R117" t="s">
        <v>225</v>
      </c>
    </row>
    <row r="118" spans="1:18" x14ac:dyDescent="0.25">
      <c r="A118" s="1">
        <v>45348.017839780092</v>
      </c>
      <c r="B118" t="s">
        <v>226</v>
      </c>
      <c r="C118" t="s">
        <v>19</v>
      </c>
      <c r="D118">
        <v>62815.818099999997</v>
      </c>
      <c r="E118">
        <v>2</v>
      </c>
      <c r="F118">
        <v>10</v>
      </c>
      <c r="G118">
        <v>13</v>
      </c>
      <c r="I118">
        <v>36.280020960000002</v>
      </c>
      <c r="J118" s="15">
        <v>63.3501531</v>
      </c>
      <c r="K118">
        <v>57.444690440000002</v>
      </c>
      <c r="L118" s="15">
        <v>8265.2579573500007</v>
      </c>
      <c r="M118">
        <v>4.9151663499999998</v>
      </c>
      <c r="N118">
        <v>36278.362279998</v>
      </c>
      <c r="O118">
        <v>82985.204405553333</v>
      </c>
      <c r="P118" t="s">
        <v>227</v>
      </c>
      <c r="Q118" t="s">
        <v>228</v>
      </c>
      <c r="R118" t="s">
        <v>229</v>
      </c>
    </row>
    <row r="119" spans="1:18" x14ac:dyDescent="0.25">
      <c r="A119" s="1">
        <v>45348.017839780092</v>
      </c>
      <c r="B119" t="s">
        <v>234</v>
      </c>
      <c r="C119" t="s">
        <v>19</v>
      </c>
      <c r="D119">
        <v>21133.507799999999</v>
      </c>
      <c r="E119">
        <v>1</v>
      </c>
      <c r="F119">
        <v>10</v>
      </c>
      <c r="G119">
        <v>14</v>
      </c>
      <c r="I119">
        <v>31.256213649999999</v>
      </c>
      <c r="J119" s="15">
        <v>61.732393330000001</v>
      </c>
      <c r="K119">
        <v>55.411944980000001</v>
      </c>
      <c r="L119" s="15">
        <v>2482.15219265</v>
      </c>
      <c r="M119">
        <v>5.1454278100000002</v>
      </c>
      <c r="N119">
        <v>11529.62821666667</v>
      </c>
      <c r="O119">
        <v>26902.003733333331</v>
      </c>
      <c r="P119" t="s">
        <v>235</v>
      </c>
      <c r="Q119" t="s">
        <v>236</v>
      </c>
      <c r="R119" t="s">
        <v>237</v>
      </c>
    </row>
    <row r="120" spans="1:18" x14ac:dyDescent="0.25">
      <c r="A120" s="1">
        <v>45381.708882418992</v>
      </c>
      <c r="B120" t="s">
        <v>122</v>
      </c>
      <c r="C120" t="s">
        <v>19</v>
      </c>
      <c r="D120">
        <v>4.42</v>
      </c>
      <c r="E120">
        <v>6</v>
      </c>
      <c r="F120">
        <v>9</v>
      </c>
      <c r="G120">
        <v>11</v>
      </c>
      <c r="H120">
        <v>62184787</v>
      </c>
      <c r="I120">
        <v>28.512297539999999</v>
      </c>
      <c r="J120" s="15">
        <v>53.59340143</v>
      </c>
      <c r="K120">
        <v>53.073546360000002</v>
      </c>
      <c r="L120" s="15">
        <v>0.89685294000000004</v>
      </c>
      <c r="M120">
        <v>0.91324201000000005</v>
      </c>
      <c r="N120">
        <v>2.19</v>
      </c>
      <c r="O120">
        <v>8.5416666666666679</v>
      </c>
      <c r="P120" t="s">
        <v>123</v>
      </c>
      <c r="Q120" t="s">
        <v>124</v>
      </c>
      <c r="R120" t="s">
        <v>125</v>
      </c>
    </row>
    <row r="121" spans="1:18" x14ac:dyDescent="0.25">
      <c r="A121" s="1">
        <v>45381.708882418992</v>
      </c>
      <c r="B121" t="s">
        <v>283</v>
      </c>
      <c r="C121" t="s">
        <v>54</v>
      </c>
      <c r="D121">
        <v>4.42</v>
      </c>
      <c r="E121">
        <v>8</v>
      </c>
      <c r="F121">
        <v>10</v>
      </c>
      <c r="G121">
        <v>8</v>
      </c>
      <c r="H121">
        <v>61228048</v>
      </c>
      <c r="I121">
        <v>33.821424880000002</v>
      </c>
      <c r="J121" s="15">
        <v>51.72176451</v>
      </c>
      <c r="K121">
        <v>53.611282930000002</v>
      </c>
      <c r="L121" s="15">
        <v>0.56117647000000004</v>
      </c>
      <c r="M121">
        <v>-3.0701754399999999</v>
      </c>
      <c r="N121">
        <v>1.979999998</v>
      </c>
      <c r="O121">
        <v>8.2322222200000006</v>
      </c>
      <c r="P121" t="s">
        <v>284</v>
      </c>
      <c r="Q121" t="s">
        <v>285</v>
      </c>
      <c r="R121" t="s">
        <v>286</v>
      </c>
    </row>
    <row r="122" spans="1:18" x14ac:dyDescent="0.25">
      <c r="A122" s="1">
        <v>45381.708882418992</v>
      </c>
      <c r="B122" t="s">
        <v>174</v>
      </c>
      <c r="C122" t="s">
        <v>19</v>
      </c>
      <c r="D122">
        <v>22.44</v>
      </c>
      <c r="E122">
        <v>3</v>
      </c>
      <c r="F122">
        <v>10</v>
      </c>
      <c r="G122">
        <v>13</v>
      </c>
      <c r="H122">
        <v>25319334</v>
      </c>
      <c r="I122">
        <v>40.182369139999999</v>
      </c>
      <c r="J122" s="15">
        <v>58.35448547</v>
      </c>
      <c r="K122">
        <v>56.613548260000002</v>
      </c>
      <c r="L122" s="15">
        <v>5.3444411799999996</v>
      </c>
      <c r="M122">
        <v>3.21987121</v>
      </c>
      <c r="N122">
        <v>7.1420000000000003</v>
      </c>
      <c r="O122">
        <v>35.945</v>
      </c>
      <c r="P122" t="s">
        <v>175</v>
      </c>
      <c r="Q122" t="s">
        <v>176</v>
      </c>
      <c r="R122" t="s">
        <v>177</v>
      </c>
    </row>
    <row r="123" spans="1:18" x14ac:dyDescent="0.25">
      <c r="A123" s="1">
        <v>45381.708882418992</v>
      </c>
      <c r="B123" t="s">
        <v>222</v>
      </c>
      <c r="C123" t="s">
        <v>19</v>
      </c>
      <c r="D123">
        <v>23.47</v>
      </c>
      <c r="E123">
        <v>6</v>
      </c>
      <c r="F123">
        <v>10</v>
      </c>
      <c r="G123">
        <v>10</v>
      </c>
      <c r="H123">
        <v>14353545</v>
      </c>
      <c r="I123">
        <v>20.04306703</v>
      </c>
      <c r="J123" s="15">
        <v>52.107640420000003</v>
      </c>
      <c r="K123">
        <v>52.80876722</v>
      </c>
      <c r="L123" s="15">
        <v>-0.81205881999999996</v>
      </c>
      <c r="M123">
        <v>-0.92866188000000005</v>
      </c>
      <c r="N123">
        <v>9.2620000020000006</v>
      </c>
      <c r="O123">
        <v>38.24777778</v>
      </c>
      <c r="P123" t="s">
        <v>223</v>
      </c>
      <c r="Q123" t="s">
        <v>224</v>
      </c>
      <c r="R123" t="s">
        <v>225</v>
      </c>
    </row>
    <row r="124" spans="1:18" x14ac:dyDescent="0.25">
      <c r="A124" s="1">
        <v>45381.708882418992</v>
      </c>
      <c r="B124" t="s">
        <v>287</v>
      </c>
      <c r="C124" t="s">
        <v>19</v>
      </c>
      <c r="D124">
        <v>52.37</v>
      </c>
      <c r="E124">
        <v>5</v>
      </c>
      <c r="F124">
        <v>8</v>
      </c>
      <c r="G124">
        <v>13</v>
      </c>
      <c r="H124">
        <v>2006843</v>
      </c>
      <c r="I124">
        <v>29.336425439999999</v>
      </c>
      <c r="J124" s="15">
        <v>58.443663549999997</v>
      </c>
      <c r="K124">
        <v>61.076438809999999</v>
      </c>
      <c r="L124" s="15">
        <v>8.7929999999999993</v>
      </c>
      <c r="M124">
        <v>-2.1487294499999998</v>
      </c>
      <c r="N124">
        <v>25.612000001999998</v>
      </c>
      <c r="O124">
        <v>67.362777780000002</v>
      </c>
      <c r="P124" t="s">
        <v>288</v>
      </c>
      <c r="Q124" t="s">
        <v>289</v>
      </c>
      <c r="R124" t="s">
        <v>290</v>
      </c>
    </row>
    <row r="125" spans="1:18" x14ac:dyDescent="0.25">
      <c r="A125" s="1">
        <v>45381.708882418992</v>
      </c>
      <c r="B125" t="s">
        <v>202</v>
      </c>
      <c r="C125" t="s">
        <v>54</v>
      </c>
      <c r="D125">
        <v>52.3</v>
      </c>
      <c r="E125">
        <v>8</v>
      </c>
      <c r="F125">
        <v>10</v>
      </c>
      <c r="G125">
        <v>8</v>
      </c>
      <c r="H125">
        <v>22910799</v>
      </c>
      <c r="I125">
        <v>15.209271790000001</v>
      </c>
      <c r="J125" s="15">
        <v>52.875479839999997</v>
      </c>
      <c r="K125">
        <v>53.000887579999997</v>
      </c>
      <c r="L125" s="15">
        <v>5.0061534700000001</v>
      </c>
      <c r="M125">
        <v>-0.15273005000000001</v>
      </c>
      <c r="N125">
        <v>29.176000000000009</v>
      </c>
      <c r="O125">
        <v>77.440000000000012</v>
      </c>
      <c r="P125" t="s">
        <v>203</v>
      </c>
      <c r="Q125" t="s">
        <v>204</v>
      </c>
      <c r="R125" t="s">
        <v>205</v>
      </c>
    </row>
    <row r="126" spans="1:18" x14ac:dyDescent="0.25">
      <c r="A126" s="1">
        <v>45381.708882418992</v>
      </c>
      <c r="B126" t="s">
        <v>291</v>
      </c>
      <c r="C126" t="s">
        <v>41</v>
      </c>
      <c r="D126">
        <v>18.27</v>
      </c>
      <c r="E126">
        <v>0</v>
      </c>
      <c r="F126">
        <v>10</v>
      </c>
      <c r="G126">
        <v>16</v>
      </c>
      <c r="H126">
        <v>167955731</v>
      </c>
      <c r="I126">
        <v>41.86799809</v>
      </c>
      <c r="J126" s="15">
        <v>74.762899669999996</v>
      </c>
      <c r="K126">
        <v>67.291959660000003</v>
      </c>
      <c r="L126" s="15">
        <v>4.1982352900000004</v>
      </c>
      <c r="M126">
        <v>24.709897609999999</v>
      </c>
      <c r="N126">
        <v>3.8459999979999999</v>
      </c>
      <c r="O126">
        <v>21.225555553333329</v>
      </c>
      <c r="P126" t="s">
        <v>292</v>
      </c>
      <c r="Q126" t="s">
        <v>293</v>
      </c>
      <c r="R126" t="s">
        <v>294</v>
      </c>
    </row>
    <row r="127" spans="1:18" x14ac:dyDescent="0.25">
      <c r="A127" s="1">
        <v>45381.708882418992</v>
      </c>
      <c r="B127" t="s">
        <v>166</v>
      </c>
      <c r="C127" t="s">
        <v>19</v>
      </c>
      <c r="D127">
        <v>121.65</v>
      </c>
      <c r="E127">
        <v>5</v>
      </c>
      <c r="F127">
        <v>8</v>
      </c>
      <c r="G127">
        <v>13</v>
      </c>
      <c r="H127">
        <v>48412868</v>
      </c>
      <c r="I127">
        <v>26.85768805</v>
      </c>
      <c r="J127" s="15">
        <v>52.306690590000002</v>
      </c>
      <c r="K127">
        <v>50.485402479999998</v>
      </c>
      <c r="L127" s="15">
        <v>11.78032353</v>
      </c>
      <c r="M127">
        <v>3.1019577900000002</v>
      </c>
      <c r="N127">
        <v>66.520000001999989</v>
      </c>
      <c r="O127">
        <v>156.60277778</v>
      </c>
      <c r="P127" t="s">
        <v>167</v>
      </c>
      <c r="Q127" t="s">
        <v>168</v>
      </c>
      <c r="R127" t="s">
        <v>169</v>
      </c>
    </row>
    <row r="128" spans="1:18" x14ac:dyDescent="0.25">
      <c r="A128" s="1">
        <v>45381.708882418992</v>
      </c>
      <c r="B128" t="s">
        <v>82</v>
      </c>
      <c r="C128" t="s">
        <v>19</v>
      </c>
      <c r="D128">
        <v>17.64</v>
      </c>
      <c r="E128">
        <v>4</v>
      </c>
      <c r="F128">
        <v>9</v>
      </c>
      <c r="G128">
        <v>13</v>
      </c>
      <c r="H128">
        <v>17166611</v>
      </c>
      <c r="I128">
        <v>21.984346670000001</v>
      </c>
      <c r="J128" s="15">
        <v>54.952052719999998</v>
      </c>
      <c r="K128">
        <v>48.308014350000001</v>
      </c>
      <c r="L128" s="15">
        <v>1.8682058800000001</v>
      </c>
      <c r="M128">
        <v>7.2992700700000004</v>
      </c>
      <c r="N128">
        <v>9.3280000019999996</v>
      </c>
      <c r="O128">
        <v>27.011111113333332</v>
      </c>
      <c r="P128" t="s">
        <v>83</v>
      </c>
      <c r="Q128" t="s">
        <v>84</v>
      </c>
      <c r="R128" t="s">
        <v>85</v>
      </c>
    </row>
    <row r="129" spans="1:18" x14ac:dyDescent="0.25">
      <c r="A129" s="1">
        <v>45381.708882418992</v>
      </c>
      <c r="B129" t="s">
        <v>178</v>
      </c>
      <c r="C129" t="s">
        <v>54</v>
      </c>
      <c r="D129">
        <v>5.71</v>
      </c>
      <c r="E129">
        <v>9</v>
      </c>
      <c r="F129">
        <v>9</v>
      </c>
      <c r="G129">
        <v>8</v>
      </c>
      <c r="H129">
        <v>19763500</v>
      </c>
      <c r="I129">
        <v>36.316495490000001</v>
      </c>
      <c r="J129" s="15">
        <v>49.90545668</v>
      </c>
      <c r="K129">
        <v>52.302722799999998</v>
      </c>
      <c r="L129" s="15">
        <v>0.61461765000000002</v>
      </c>
      <c r="M129">
        <v>-3.8720538699999998</v>
      </c>
      <c r="N129">
        <v>2.6680000000000001</v>
      </c>
      <c r="O129">
        <v>10.904999999999999</v>
      </c>
      <c r="P129" t="s">
        <v>179</v>
      </c>
      <c r="Q129" t="s">
        <v>180</v>
      </c>
      <c r="R129" t="s">
        <v>181</v>
      </c>
    </row>
    <row r="130" spans="1:18" x14ac:dyDescent="0.25">
      <c r="A130" s="1">
        <v>45381.708882418992</v>
      </c>
      <c r="B130" t="s">
        <v>162</v>
      </c>
      <c r="C130" t="s">
        <v>54</v>
      </c>
      <c r="D130">
        <v>267.89999999999998</v>
      </c>
      <c r="E130">
        <v>8</v>
      </c>
      <c r="F130">
        <v>9</v>
      </c>
      <c r="G130">
        <v>9</v>
      </c>
      <c r="H130">
        <v>2441822</v>
      </c>
      <c r="I130">
        <v>28.889777859999999</v>
      </c>
      <c r="J130" s="15">
        <v>50.615341379999997</v>
      </c>
      <c r="K130">
        <v>48.760013970000003</v>
      </c>
      <c r="L130" s="15">
        <v>8.8427647100000009</v>
      </c>
      <c r="M130">
        <v>3.72865606</v>
      </c>
      <c r="N130">
        <v>115.98199999800001</v>
      </c>
      <c r="O130">
        <v>507.77555555333328</v>
      </c>
      <c r="P130" t="s">
        <v>163</v>
      </c>
      <c r="Q130" t="s">
        <v>164</v>
      </c>
      <c r="R130" t="s">
        <v>165</v>
      </c>
    </row>
    <row r="131" spans="1:18" x14ac:dyDescent="0.25">
      <c r="A131" s="1">
        <v>45381.708882418992</v>
      </c>
      <c r="B131" t="s">
        <v>206</v>
      </c>
      <c r="C131" t="s">
        <v>54</v>
      </c>
      <c r="D131">
        <v>149.88</v>
      </c>
      <c r="E131">
        <v>7</v>
      </c>
      <c r="F131">
        <v>10</v>
      </c>
      <c r="G131">
        <v>9</v>
      </c>
      <c r="H131">
        <v>4207550</v>
      </c>
      <c r="I131">
        <v>19.78111723</v>
      </c>
      <c r="J131" s="15">
        <v>51.025137839999999</v>
      </c>
      <c r="K131">
        <v>55.823864190000002</v>
      </c>
      <c r="L131" s="15">
        <v>5.6731764699999996</v>
      </c>
      <c r="M131">
        <v>-5.03104803</v>
      </c>
      <c r="N131">
        <v>55.598000001999992</v>
      </c>
      <c r="O131">
        <v>237.3211111133333</v>
      </c>
      <c r="P131" t="s">
        <v>207</v>
      </c>
      <c r="Q131" t="s">
        <v>208</v>
      </c>
      <c r="R131" t="s">
        <v>209</v>
      </c>
    </row>
    <row r="132" spans="1:18" x14ac:dyDescent="0.25">
      <c r="A132" s="1">
        <v>45381.708882418992</v>
      </c>
      <c r="B132" t="s">
        <v>146</v>
      </c>
      <c r="C132" t="s">
        <v>54</v>
      </c>
      <c r="D132">
        <v>35.58</v>
      </c>
      <c r="E132">
        <v>8</v>
      </c>
      <c r="F132">
        <v>8</v>
      </c>
      <c r="G132">
        <v>10</v>
      </c>
      <c r="H132">
        <v>9420346</v>
      </c>
      <c r="I132">
        <v>20.393245239999999</v>
      </c>
      <c r="J132" s="15">
        <v>47.748187119999997</v>
      </c>
      <c r="K132">
        <v>44.242849749999998</v>
      </c>
      <c r="L132" s="15">
        <v>1.30470588</v>
      </c>
      <c r="M132">
        <v>3.2201914700000001</v>
      </c>
      <c r="N132">
        <v>17.248000000000001</v>
      </c>
      <c r="O132">
        <v>56.446666666666658</v>
      </c>
      <c r="P132" t="s">
        <v>147</v>
      </c>
      <c r="Q132" t="s">
        <v>148</v>
      </c>
      <c r="R132" t="s">
        <v>149</v>
      </c>
    </row>
    <row r="133" spans="1:18" x14ac:dyDescent="0.25">
      <c r="A133" s="1">
        <v>45381.708882418992</v>
      </c>
      <c r="B133" t="s">
        <v>194</v>
      </c>
      <c r="C133" t="s">
        <v>19</v>
      </c>
      <c r="D133">
        <v>106.15</v>
      </c>
      <c r="E133">
        <v>7</v>
      </c>
      <c r="F133">
        <v>8</v>
      </c>
      <c r="G133">
        <v>11</v>
      </c>
      <c r="H133">
        <v>13200320</v>
      </c>
      <c r="I133">
        <v>24.529729889999999</v>
      </c>
      <c r="J133" s="15">
        <v>51.983985390000001</v>
      </c>
      <c r="K133">
        <v>51.903518320000003</v>
      </c>
      <c r="L133" s="15">
        <v>14.45105882</v>
      </c>
      <c r="M133">
        <v>0.12261837</v>
      </c>
      <c r="N133">
        <v>50.792000001999988</v>
      </c>
      <c r="O133">
        <v>166.77277778000001</v>
      </c>
      <c r="P133" t="s">
        <v>195</v>
      </c>
      <c r="Q133" t="s">
        <v>196</v>
      </c>
      <c r="R133" t="s">
        <v>197</v>
      </c>
    </row>
    <row r="134" spans="1:18" x14ac:dyDescent="0.25">
      <c r="A134" s="1">
        <v>45381.708882418992</v>
      </c>
      <c r="B134" t="s">
        <v>58</v>
      </c>
      <c r="C134" t="s">
        <v>54</v>
      </c>
      <c r="D134">
        <v>65.09</v>
      </c>
      <c r="E134">
        <v>10</v>
      </c>
      <c r="F134">
        <v>8</v>
      </c>
      <c r="G134">
        <v>8</v>
      </c>
      <c r="H134">
        <v>5040020</v>
      </c>
      <c r="I134">
        <v>20.862948039999999</v>
      </c>
      <c r="J134" s="15">
        <v>48.782786350000002</v>
      </c>
      <c r="K134">
        <v>47.768725539999998</v>
      </c>
      <c r="L134" s="15">
        <v>5.2205882399999997</v>
      </c>
      <c r="M134">
        <v>1.3389381899999999</v>
      </c>
      <c r="N134">
        <v>36.139999998</v>
      </c>
      <c r="O134">
        <v>109.6055555533333</v>
      </c>
      <c r="P134" t="s">
        <v>59</v>
      </c>
      <c r="Q134" t="s">
        <v>60</v>
      </c>
      <c r="R134" t="s">
        <v>61</v>
      </c>
    </row>
    <row r="135" spans="1:18" x14ac:dyDescent="0.25">
      <c r="A135" s="1">
        <v>45381.708882418992</v>
      </c>
      <c r="B135" t="s">
        <v>27</v>
      </c>
      <c r="C135" t="s">
        <v>41</v>
      </c>
      <c r="D135">
        <v>384.78</v>
      </c>
      <c r="E135">
        <v>0</v>
      </c>
      <c r="F135">
        <v>10</v>
      </c>
      <c r="G135">
        <v>16</v>
      </c>
      <c r="H135">
        <v>5512504</v>
      </c>
      <c r="I135">
        <v>42.416001139999999</v>
      </c>
      <c r="J135" s="15">
        <v>68.944095540000006</v>
      </c>
      <c r="K135">
        <v>65.31682567</v>
      </c>
      <c r="L135" s="15">
        <v>56.638147060000001</v>
      </c>
      <c r="M135">
        <v>5.5985509599999999</v>
      </c>
      <c r="N135">
        <v>121.48799999800001</v>
      </c>
      <c r="O135">
        <v>504.71055555333328</v>
      </c>
      <c r="P135" t="s">
        <v>28</v>
      </c>
      <c r="Q135" t="s">
        <v>29</v>
      </c>
      <c r="R135" t="s">
        <v>30</v>
      </c>
    </row>
    <row r="136" spans="1:18" x14ac:dyDescent="0.25">
      <c r="A136" s="1">
        <v>45381.708882418992</v>
      </c>
      <c r="B136" t="s">
        <v>198</v>
      </c>
      <c r="C136" t="s">
        <v>19</v>
      </c>
      <c r="D136">
        <v>172.54</v>
      </c>
      <c r="E136">
        <v>5</v>
      </c>
      <c r="F136">
        <v>9</v>
      </c>
      <c r="G136">
        <v>12</v>
      </c>
      <c r="H136">
        <v>5128836</v>
      </c>
      <c r="I136">
        <v>19.146730080000001</v>
      </c>
      <c r="J136" s="15">
        <v>55.058218879999998</v>
      </c>
      <c r="K136">
        <v>53.5424966</v>
      </c>
      <c r="L136" s="15">
        <v>14.211382349999999</v>
      </c>
      <c r="M136">
        <v>2.2156398099999999</v>
      </c>
      <c r="N136">
        <v>82.283999997999999</v>
      </c>
      <c r="O136">
        <v>274.78722221999999</v>
      </c>
      <c r="P136" t="s">
        <v>199</v>
      </c>
      <c r="Q136" t="s">
        <v>200</v>
      </c>
      <c r="R136" t="s">
        <v>201</v>
      </c>
    </row>
    <row r="137" spans="1:18" x14ac:dyDescent="0.25">
      <c r="A137" s="1">
        <v>45381.708882418992</v>
      </c>
      <c r="B137" t="s">
        <v>295</v>
      </c>
      <c r="C137" t="s">
        <v>19</v>
      </c>
      <c r="D137">
        <v>182.28</v>
      </c>
      <c r="E137">
        <v>2</v>
      </c>
      <c r="F137">
        <v>9</v>
      </c>
      <c r="G137">
        <v>15</v>
      </c>
      <c r="H137">
        <v>17578022</v>
      </c>
      <c r="I137">
        <v>30.638318030000001</v>
      </c>
      <c r="J137" s="15">
        <v>57.920192180000001</v>
      </c>
      <c r="K137">
        <v>53.768088929999998</v>
      </c>
      <c r="L137" s="15">
        <v>16.48323529</v>
      </c>
      <c r="M137">
        <v>3.4858635200000001</v>
      </c>
      <c r="N137">
        <v>86.33999999800001</v>
      </c>
      <c r="O137">
        <v>247.59222222</v>
      </c>
      <c r="P137" t="s">
        <v>296</v>
      </c>
      <c r="Q137" t="s">
        <v>297</v>
      </c>
      <c r="R137" t="s">
        <v>298</v>
      </c>
    </row>
    <row r="138" spans="1:18" x14ac:dyDescent="0.25">
      <c r="A138" s="1">
        <v>45381.708882418992</v>
      </c>
      <c r="B138" t="s">
        <v>299</v>
      </c>
      <c r="C138" t="s">
        <v>32</v>
      </c>
      <c r="D138">
        <v>27.19</v>
      </c>
      <c r="E138">
        <v>12</v>
      </c>
      <c r="F138">
        <v>9</v>
      </c>
      <c r="G138">
        <v>5</v>
      </c>
      <c r="H138">
        <v>2260752</v>
      </c>
      <c r="I138">
        <v>24.672313280000001</v>
      </c>
      <c r="J138" s="15">
        <v>47.222002250000003</v>
      </c>
      <c r="K138">
        <v>46.341084369999997</v>
      </c>
      <c r="L138" s="15">
        <v>0.97511764999999995</v>
      </c>
      <c r="M138">
        <v>0.85311572999999996</v>
      </c>
      <c r="N138">
        <v>15.57833333333333</v>
      </c>
      <c r="O138">
        <v>38.953333333333333</v>
      </c>
      <c r="P138" t="s">
        <v>300</v>
      </c>
      <c r="Q138" t="s">
        <v>301</v>
      </c>
      <c r="R138" t="s">
        <v>302</v>
      </c>
    </row>
    <row r="139" spans="1:18" x14ac:dyDescent="0.25">
      <c r="A139" s="1">
        <v>45381.708882418992</v>
      </c>
      <c r="B139" t="s">
        <v>303</v>
      </c>
      <c r="C139" t="s">
        <v>32</v>
      </c>
      <c r="D139">
        <v>8.85</v>
      </c>
      <c r="E139">
        <v>15</v>
      </c>
      <c r="F139">
        <v>9</v>
      </c>
      <c r="G139">
        <v>2</v>
      </c>
      <c r="H139">
        <v>1696500</v>
      </c>
      <c r="I139">
        <v>17.512728899999999</v>
      </c>
      <c r="J139" s="15">
        <v>47.658888040000001</v>
      </c>
      <c r="K139">
        <v>47.570669539999997</v>
      </c>
      <c r="L139" s="15">
        <v>-5.6323529999999997E-2</v>
      </c>
      <c r="M139">
        <v>0.11312216999999999</v>
      </c>
      <c r="N139">
        <v>5.989999998</v>
      </c>
      <c r="O139">
        <v>14.94222222</v>
      </c>
      <c r="P139" t="s">
        <v>304</v>
      </c>
      <c r="Q139" t="s">
        <v>305</v>
      </c>
      <c r="R139" t="s">
        <v>306</v>
      </c>
    </row>
    <row r="140" spans="1:18" x14ac:dyDescent="0.25">
      <c r="A140" s="1">
        <v>45381.708882418992</v>
      </c>
      <c r="B140" t="s">
        <v>36</v>
      </c>
      <c r="C140" t="s">
        <v>32</v>
      </c>
      <c r="D140">
        <v>20.74</v>
      </c>
      <c r="E140">
        <v>10</v>
      </c>
      <c r="F140">
        <v>10</v>
      </c>
      <c r="G140">
        <v>6</v>
      </c>
      <c r="H140">
        <v>6070477</v>
      </c>
      <c r="I140">
        <v>27.415588639999999</v>
      </c>
      <c r="J140" s="15">
        <v>47.155197010000002</v>
      </c>
      <c r="K140">
        <v>47.386438980000001</v>
      </c>
      <c r="L140" s="15">
        <v>2.23805882</v>
      </c>
      <c r="M140">
        <v>-0.33637674000000001</v>
      </c>
      <c r="N140">
        <v>8.65</v>
      </c>
      <c r="O140">
        <v>31.751666666666669</v>
      </c>
      <c r="P140" t="s">
        <v>37</v>
      </c>
      <c r="Q140" t="s">
        <v>38</v>
      </c>
      <c r="R140" t="s">
        <v>39</v>
      </c>
    </row>
    <row r="141" spans="1:18" x14ac:dyDescent="0.25">
      <c r="A141" s="1">
        <v>45381.708882418992</v>
      </c>
      <c r="B141" t="s">
        <v>66</v>
      </c>
      <c r="C141" t="s">
        <v>41</v>
      </c>
      <c r="D141">
        <v>359.28</v>
      </c>
      <c r="E141">
        <v>0</v>
      </c>
      <c r="F141">
        <v>10</v>
      </c>
      <c r="G141">
        <v>16</v>
      </c>
      <c r="H141">
        <v>1293973</v>
      </c>
      <c r="I141">
        <v>29.817780299999999</v>
      </c>
      <c r="J141" s="15">
        <v>67.444064789999999</v>
      </c>
      <c r="K141">
        <v>62.62491189</v>
      </c>
      <c r="L141" s="15">
        <v>46.609176470000001</v>
      </c>
      <c r="M141">
        <v>5.6302002199999999</v>
      </c>
      <c r="N141">
        <v>202.40611111333331</v>
      </c>
      <c r="O141">
        <v>372.86944444666659</v>
      </c>
      <c r="P141" t="s">
        <v>67</v>
      </c>
      <c r="Q141" t="s">
        <v>68</v>
      </c>
      <c r="R141" t="s">
        <v>69</v>
      </c>
    </row>
    <row r="142" spans="1:18" x14ac:dyDescent="0.25">
      <c r="A142" s="1">
        <v>45381.708882418992</v>
      </c>
      <c r="B142" t="s">
        <v>307</v>
      </c>
      <c r="C142" t="s">
        <v>32</v>
      </c>
      <c r="D142">
        <v>69.209999999999994</v>
      </c>
      <c r="E142">
        <v>15</v>
      </c>
      <c r="F142">
        <v>10</v>
      </c>
      <c r="G142">
        <v>1</v>
      </c>
      <c r="H142">
        <v>23791651</v>
      </c>
      <c r="I142">
        <v>16.551577129999998</v>
      </c>
      <c r="J142" s="15">
        <v>39.918865920000002</v>
      </c>
      <c r="K142">
        <v>40.792674099999999</v>
      </c>
      <c r="L142" s="15">
        <v>-9.5260294099999996</v>
      </c>
      <c r="M142">
        <v>-1.5364916799999999</v>
      </c>
      <c r="N142">
        <v>49.048000000000002</v>
      </c>
      <c r="O142">
        <v>141.3483333333333</v>
      </c>
      <c r="P142" t="s">
        <v>308</v>
      </c>
      <c r="Q142" t="s">
        <v>309</v>
      </c>
      <c r="R142" t="s">
        <v>310</v>
      </c>
    </row>
    <row r="143" spans="1:18" x14ac:dyDescent="0.25">
      <c r="A143" s="1">
        <v>45381.708882418992</v>
      </c>
      <c r="B143" t="s">
        <v>90</v>
      </c>
      <c r="C143" t="s">
        <v>41</v>
      </c>
      <c r="D143">
        <v>27.44</v>
      </c>
      <c r="E143">
        <v>1</v>
      </c>
      <c r="F143">
        <v>9</v>
      </c>
      <c r="G143">
        <v>16</v>
      </c>
      <c r="H143">
        <v>13645177</v>
      </c>
      <c r="I143">
        <v>32.832253049999998</v>
      </c>
      <c r="J143" s="15">
        <v>61.454201470000001</v>
      </c>
      <c r="K143">
        <v>52.671419299999997</v>
      </c>
      <c r="L143" s="15">
        <v>3.8810588199999998</v>
      </c>
      <c r="M143">
        <v>12.04573295</v>
      </c>
      <c r="N143">
        <v>10.46</v>
      </c>
      <c r="O143">
        <v>45.833333333333343</v>
      </c>
      <c r="P143" t="s">
        <v>91</v>
      </c>
      <c r="Q143" t="s">
        <v>92</v>
      </c>
      <c r="R143" t="s">
        <v>93</v>
      </c>
    </row>
    <row r="144" spans="1:18" x14ac:dyDescent="0.25">
      <c r="A144" s="1">
        <v>45381.708882418992</v>
      </c>
      <c r="B144" t="s">
        <v>214</v>
      </c>
      <c r="C144" t="s">
        <v>32</v>
      </c>
      <c r="D144">
        <v>385.38</v>
      </c>
      <c r="E144">
        <v>14</v>
      </c>
      <c r="F144">
        <v>10</v>
      </c>
      <c r="G144">
        <v>2</v>
      </c>
      <c r="H144">
        <v>1242793</v>
      </c>
      <c r="I144">
        <v>15.06890838</v>
      </c>
      <c r="J144" s="15">
        <v>39.759744240000003</v>
      </c>
      <c r="K144">
        <v>42.704397499999999</v>
      </c>
      <c r="L144" s="15">
        <v>-19.219823529999999</v>
      </c>
      <c r="M144">
        <v>-2.66707077</v>
      </c>
      <c r="N144">
        <v>327.27333333333331</v>
      </c>
      <c r="O144">
        <v>551.85666666666668</v>
      </c>
      <c r="P144" t="s">
        <v>215</v>
      </c>
      <c r="Q144" t="s">
        <v>216</v>
      </c>
      <c r="R144" t="s">
        <v>217</v>
      </c>
    </row>
    <row r="145" spans="1:18" x14ac:dyDescent="0.25">
      <c r="A145" s="1">
        <v>45381.708882418992</v>
      </c>
      <c r="B145" t="s">
        <v>170</v>
      </c>
      <c r="C145" t="s">
        <v>19</v>
      </c>
      <c r="D145">
        <v>71.16</v>
      </c>
      <c r="E145">
        <v>3</v>
      </c>
      <c r="F145">
        <v>10</v>
      </c>
      <c r="G145">
        <v>11</v>
      </c>
      <c r="H145">
        <v>4268757</v>
      </c>
      <c r="I145">
        <v>23.825395350000001</v>
      </c>
      <c r="J145" s="15">
        <v>55.760977060000002</v>
      </c>
      <c r="K145">
        <v>57.912747029999998</v>
      </c>
      <c r="L145" s="15">
        <v>8.4811176499999998</v>
      </c>
      <c r="M145">
        <v>-2.3600439099999999</v>
      </c>
      <c r="N145">
        <v>33.038000001999997</v>
      </c>
      <c r="O145">
        <v>108.19111111333331</v>
      </c>
      <c r="P145" t="s">
        <v>171</v>
      </c>
      <c r="Q145" t="s">
        <v>172</v>
      </c>
      <c r="R145" t="s">
        <v>173</v>
      </c>
    </row>
    <row r="146" spans="1:18" x14ac:dyDescent="0.25">
      <c r="A146" s="1">
        <v>45381.708882418992</v>
      </c>
      <c r="B146" t="s">
        <v>311</v>
      </c>
      <c r="C146" t="s">
        <v>32</v>
      </c>
      <c r="D146">
        <v>3.4</v>
      </c>
      <c r="E146">
        <v>14</v>
      </c>
      <c r="F146">
        <v>10</v>
      </c>
      <c r="G146">
        <v>2</v>
      </c>
      <c r="H146">
        <v>3460500</v>
      </c>
      <c r="I146">
        <v>19.986281559999998</v>
      </c>
      <c r="J146" s="15">
        <v>47.134741179999999</v>
      </c>
      <c r="K146">
        <v>48.774120979999999</v>
      </c>
      <c r="L146" s="15">
        <v>0.29194118000000002</v>
      </c>
      <c r="M146">
        <v>-3.1339031300000002</v>
      </c>
      <c r="N146">
        <v>1.9280000020000001</v>
      </c>
      <c r="O146">
        <v>5.7861111133333338</v>
      </c>
      <c r="P146" t="s">
        <v>312</v>
      </c>
      <c r="Q146" t="s">
        <v>313</v>
      </c>
      <c r="R146" t="s">
        <v>314</v>
      </c>
    </row>
    <row r="147" spans="1:18" x14ac:dyDescent="0.25">
      <c r="A147" s="1">
        <v>45381.708882418992</v>
      </c>
      <c r="B147" t="s">
        <v>106</v>
      </c>
      <c r="C147" t="s">
        <v>41</v>
      </c>
      <c r="D147">
        <v>121.27</v>
      </c>
      <c r="E147">
        <v>1</v>
      </c>
      <c r="F147">
        <v>9</v>
      </c>
      <c r="G147">
        <v>16</v>
      </c>
      <c r="H147">
        <v>12143789</v>
      </c>
      <c r="I147">
        <v>23.168831640000001</v>
      </c>
      <c r="J147" s="15">
        <v>66.234678149999993</v>
      </c>
      <c r="K147">
        <v>60.316844369999998</v>
      </c>
      <c r="L147" s="15">
        <v>10.686</v>
      </c>
      <c r="M147">
        <v>5.1413213100000004</v>
      </c>
      <c r="N147">
        <v>53.285999998000001</v>
      </c>
      <c r="O147">
        <v>165.28222221999999</v>
      </c>
      <c r="P147" t="s">
        <v>107</v>
      </c>
      <c r="Q147" t="s">
        <v>108</v>
      </c>
      <c r="R147" t="s">
        <v>109</v>
      </c>
    </row>
    <row r="148" spans="1:18" x14ac:dyDescent="0.25">
      <c r="A148" s="1">
        <v>45381.708882418992</v>
      </c>
      <c r="B148" t="s">
        <v>210</v>
      </c>
      <c r="C148" t="s">
        <v>19</v>
      </c>
      <c r="D148">
        <v>62.52</v>
      </c>
      <c r="E148">
        <v>6</v>
      </c>
      <c r="F148">
        <v>9</v>
      </c>
      <c r="G148">
        <v>11</v>
      </c>
      <c r="H148">
        <v>3986364</v>
      </c>
      <c r="I148">
        <v>25.59286088</v>
      </c>
      <c r="J148" s="15">
        <v>50.50906749</v>
      </c>
      <c r="K148">
        <v>48.516425329999997</v>
      </c>
      <c r="L148" s="15">
        <v>5.5127941199999997</v>
      </c>
      <c r="M148">
        <v>2.42463958</v>
      </c>
      <c r="N148">
        <v>32.648000000000003</v>
      </c>
      <c r="O148">
        <v>104.2466666666667</v>
      </c>
      <c r="P148" t="s">
        <v>211</v>
      </c>
      <c r="Q148" t="s">
        <v>212</v>
      </c>
      <c r="R148" t="s">
        <v>213</v>
      </c>
    </row>
    <row r="149" spans="1:18" x14ac:dyDescent="0.25">
      <c r="A149" s="1">
        <v>45381.708882418992</v>
      </c>
      <c r="B149" t="s">
        <v>315</v>
      </c>
      <c r="C149" t="s">
        <v>41</v>
      </c>
      <c r="D149">
        <v>85.01</v>
      </c>
      <c r="E149">
        <v>1</v>
      </c>
      <c r="F149">
        <v>9</v>
      </c>
      <c r="G149">
        <v>16</v>
      </c>
      <c r="H149">
        <v>2007496</v>
      </c>
      <c r="I149">
        <v>40.834639150000001</v>
      </c>
      <c r="J149" s="15">
        <v>61.84464114</v>
      </c>
      <c r="K149">
        <v>58.179475150000002</v>
      </c>
      <c r="L149" s="15">
        <v>13.39252941</v>
      </c>
      <c r="M149">
        <v>4.7179108200000002</v>
      </c>
      <c r="N149">
        <v>37.013999998000003</v>
      </c>
      <c r="O149">
        <v>114.4138888866667</v>
      </c>
      <c r="P149" t="s">
        <v>316</v>
      </c>
      <c r="Q149" t="s">
        <v>317</v>
      </c>
      <c r="R149" t="s">
        <v>318</v>
      </c>
    </row>
    <row r="150" spans="1:18" x14ac:dyDescent="0.25">
      <c r="A150" s="1">
        <v>45381.708882418992</v>
      </c>
      <c r="B150" t="s">
        <v>130</v>
      </c>
      <c r="C150" t="s">
        <v>32</v>
      </c>
      <c r="D150">
        <v>19.510000000000002</v>
      </c>
      <c r="E150">
        <v>13</v>
      </c>
      <c r="F150">
        <v>8</v>
      </c>
      <c r="G150">
        <v>5</v>
      </c>
      <c r="H150">
        <v>79471222</v>
      </c>
      <c r="I150">
        <v>24.949187680000001</v>
      </c>
      <c r="J150" s="15">
        <v>35.411179760000003</v>
      </c>
      <c r="K150">
        <v>31.699221949999998</v>
      </c>
      <c r="L150" s="15">
        <v>-5.1973823499999998</v>
      </c>
      <c r="M150">
        <v>3.3916269200000002</v>
      </c>
      <c r="N150">
        <v>19.088333333333331</v>
      </c>
      <c r="O150">
        <v>33.919999999999987</v>
      </c>
      <c r="P150" t="s">
        <v>131</v>
      </c>
      <c r="Q150" t="s">
        <v>132</v>
      </c>
      <c r="R150" t="s">
        <v>133</v>
      </c>
    </row>
    <row r="151" spans="1:18" x14ac:dyDescent="0.25">
      <c r="A151" s="1">
        <v>45381.708882418992</v>
      </c>
      <c r="B151" t="s">
        <v>118</v>
      </c>
      <c r="C151" t="s">
        <v>54</v>
      </c>
      <c r="D151">
        <v>65.62</v>
      </c>
      <c r="E151">
        <v>7</v>
      </c>
      <c r="F151">
        <v>10</v>
      </c>
      <c r="G151">
        <v>9</v>
      </c>
      <c r="H151">
        <v>419248</v>
      </c>
      <c r="I151">
        <v>27.360967639999998</v>
      </c>
      <c r="J151" s="15">
        <v>52.344896130000002</v>
      </c>
      <c r="K151">
        <v>53.439813819999998</v>
      </c>
      <c r="L151" s="15">
        <v>6.3940882400000003</v>
      </c>
      <c r="M151">
        <v>-0.84617708999999997</v>
      </c>
      <c r="N151">
        <v>34.037999997999997</v>
      </c>
      <c r="O151">
        <v>103.37388888666671</v>
      </c>
      <c r="P151" t="s">
        <v>119</v>
      </c>
      <c r="Q151" t="s">
        <v>120</v>
      </c>
      <c r="R151" t="s">
        <v>121</v>
      </c>
    </row>
    <row r="152" spans="1:18" x14ac:dyDescent="0.25">
      <c r="A152" s="1">
        <v>45381.708882418992</v>
      </c>
      <c r="B152" t="s">
        <v>319</v>
      </c>
      <c r="C152" t="s">
        <v>32</v>
      </c>
      <c r="D152">
        <v>104.42</v>
      </c>
      <c r="E152">
        <v>11</v>
      </c>
      <c r="F152">
        <v>10</v>
      </c>
      <c r="G152">
        <v>5</v>
      </c>
      <c r="H152">
        <v>4181428</v>
      </c>
      <c r="I152">
        <v>24.42301251</v>
      </c>
      <c r="J152" s="15">
        <v>47.042643310000003</v>
      </c>
      <c r="K152">
        <v>47.580685340000002</v>
      </c>
      <c r="L152" s="15">
        <v>5.4333823499999996</v>
      </c>
      <c r="M152">
        <v>-0.54290885</v>
      </c>
      <c r="N152">
        <v>51.386000000000003</v>
      </c>
      <c r="O152">
        <v>168.35166666666669</v>
      </c>
      <c r="P152" t="s">
        <v>320</v>
      </c>
      <c r="Q152" t="s">
        <v>321</v>
      </c>
      <c r="R152" t="s">
        <v>322</v>
      </c>
    </row>
    <row r="153" spans="1:18" x14ac:dyDescent="0.25">
      <c r="A153" s="1">
        <v>45381.708882418992</v>
      </c>
      <c r="B153" t="s">
        <v>62</v>
      </c>
      <c r="C153" t="s">
        <v>19</v>
      </c>
      <c r="D153">
        <v>146.72</v>
      </c>
      <c r="E153">
        <v>1</v>
      </c>
      <c r="F153">
        <v>10</v>
      </c>
      <c r="G153">
        <v>15</v>
      </c>
      <c r="H153">
        <v>4156500</v>
      </c>
      <c r="I153">
        <v>55.779031209999999</v>
      </c>
      <c r="J153" s="15">
        <v>77.689294459999999</v>
      </c>
      <c r="K153">
        <v>76.656511210000005</v>
      </c>
      <c r="L153" s="15">
        <v>38.702264710000001</v>
      </c>
      <c r="M153">
        <v>1.6277619999999999</v>
      </c>
      <c r="N153">
        <v>64.789444446666664</v>
      </c>
      <c r="O153">
        <v>138.8561111133333</v>
      </c>
      <c r="P153" t="s">
        <v>63</v>
      </c>
      <c r="Q153" t="s">
        <v>64</v>
      </c>
      <c r="R153" t="s">
        <v>65</v>
      </c>
    </row>
    <row r="154" spans="1:18" x14ac:dyDescent="0.25">
      <c r="A154" s="1">
        <v>45381.708882418992</v>
      </c>
      <c r="B154" t="s">
        <v>31</v>
      </c>
      <c r="C154" t="s">
        <v>255</v>
      </c>
      <c r="D154">
        <v>51.26</v>
      </c>
      <c r="E154">
        <v>16</v>
      </c>
      <c r="F154">
        <v>9</v>
      </c>
      <c r="G154">
        <v>1</v>
      </c>
      <c r="H154">
        <v>3284183</v>
      </c>
      <c r="I154">
        <v>12.28869802</v>
      </c>
      <c r="J154" s="15">
        <v>44.890364490000003</v>
      </c>
      <c r="K154">
        <v>45.522167459999999</v>
      </c>
      <c r="L154" s="15">
        <v>-0.35761765000000001</v>
      </c>
      <c r="M154">
        <v>-0.75508227999999999</v>
      </c>
      <c r="N154">
        <v>34.709999998000001</v>
      </c>
      <c r="O154">
        <v>85.493888886666653</v>
      </c>
      <c r="P154" t="s">
        <v>33</v>
      </c>
      <c r="Q154" t="s">
        <v>34</v>
      </c>
      <c r="R154" t="s">
        <v>35</v>
      </c>
    </row>
    <row r="155" spans="1:18" x14ac:dyDescent="0.25">
      <c r="A155" s="1">
        <v>45381.708882418992</v>
      </c>
      <c r="B155" t="s">
        <v>70</v>
      </c>
      <c r="C155" t="s">
        <v>54</v>
      </c>
      <c r="D155">
        <v>45.23</v>
      </c>
      <c r="E155">
        <v>10</v>
      </c>
      <c r="F155">
        <v>9</v>
      </c>
      <c r="G155">
        <v>7</v>
      </c>
      <c r="H155">
        <v>3132588</v>
      </c>
      <c r="I155">
        <v>14.511485759999999</v>
      </c>
      <c r="J155" s="15">
        <v>50.099540820000001</v>
      </c>
      <c r="K155">
        <v>47.132245060000002</v>
      </c>
      <c r="L155" s="15">
        <v>0.19838235000000001</v>
      </c>
      <c r="M155">
        <v>1.8923180900000001</v>
      </c>
      <c r="N155">
        <v>33.157777780000004</v>
      </c>
      <c r="O155">
        <v>58.62277778</v>
      </c>
      <c r="P155" t="s">
        <v>71</v>
      </c>
      <c r="Q155" t="s">
        <v>72</v>
      </c>
      <c r="R155" t="s">
        <v>73</v>
      </c>
    </row>
    <row r="156" spans="1:18" x14ac:dyDescent="0.25">
      <c r="A156" s="1">
        <v>45381.708882418992</v>
      </c>
      <c r="B156" t="s">
        <v>323</v>
      </c>
      <c r="C156" t="s">
        <v>54</v>
      </c>
      <c r="D156">
        <v>20.65</v>
      </c>
      <c r="E156">
        <v>9</v>
      </c>
      <c r="F156">
        <v>8</v>
      </c>
      <c r="G156">
        <v>9</v>
      </c>
      <c r="H156">
        <v>3191500</v>
      </c>
      <c r="I156">
        <v>30.178114279999999</v>
      </c>
      <c r="J156" s="15">
        <v>47.319478779999997</v>
      </c>
      <c r="K156">
        <v>41.679951490000001</v>
      </c>
      <c r="L156" s="15">
        <v>1.9044411800000001</v>
      </c>
      <c r="M156">
        <v>5.8431573600000002</v>
      </c>
      <c r="N156">
        <v>11.326000000000001</v>
      </c>
      <c r="O156">
        <v>34.528333333333343</v>
      </c>
      <c r="P156" t="s">
        <v>324</v>
      </c>
      <c r="Q156" t="s">
        <v>325</v>
      </c>
      <c r="R156" t="s">
        <v>326</v>
      </c>
    </row>
    <row r="157" spans="1:18" x14ac:dyDescent="0.25">
      <c r="A157" s="1">
        <v>45381.708882418992</v>
      </c>
      <c r="B157" t="s">
        <v>182</v>
      </c>
      <c r="C157" t="s">
        <v>19</v>
      </c>
      <c r="D157">
        <v>127.74</v>
      </c>
      <c r="E157">
        <v>2</v>
      </c>
      <c r="F157">
        <v>10</v>
      </c>
      <c r="G157">
        <v>14</v>
      </c>
      <c r="H157">
        <v>2694475</v>
      </c>
      <c r="I157">
        <v>27.199473709999999</v>
      </c>
      <c r="J157" s="15">
        <v>60.295992149999996</v>
      </c>
      <c r="K157">
        <v>53.926649990000001</v>
      </c>
      <c r="L157" s="15">
        <v>19.966735289999999</v>
      </c>
      <c r="M157">
        <v>9.4883003299999995</v>
      </c>
      <c r="N157">
        <v>41.588000002000001</v>
      </c>
      <c r="O157">
        <v>164.6844444466667</v>
      </c>
      <c r="P157" t="s">
        <v>183</v>
      </c>
      <c r="Q157" t="s">
        <v>184</v>
      </c>
      <c r="R157" t="s">
        <v>185</v>
      </c>
    </row>
    <row r="158" spans="1:18" x14ac:dyDescent="0.25">
      <c r="A158" s="1">
        <v>45381.708882418992</v>
      </c>
      <c r="B158" t="s">
        <v>327</v>
      </c>
      <c r="C158" t="s">
        <v>32</v>
      </c>
      <c r="D158">
        <v>19.809999999999999</v>
      </c>
      <c r="E158">
        <v>13</v>
      </c>
      <c r="F158">
        <v>9</v>
      </c>
      <c r="G158">
        <v>4</v>
      </c>
      <c r="H158">
        <v>5015289</v>
      </c>
      <c r="I158">
        <v>21.643123159999998</v>
      </c>
      <c r="J158" s="15">
        <v>46.720264669999999</v>
      </c>
      <c r="K158">
        <v>46.058241010000003</v>
      </c>
      <c r="L158" s="15">
        <v>-0.30382353000000001</v>
      </c>
      <c r="M158">
        <v>0.55837563000000001</v>
      </c>
      <c r="N158">
        <v>13.674333268</v>
      </c>
      <c r="O158">
        <v>31.53768522166666</v>
      </c>
      <c r="P158" t="s">
        <v>328</v>
      </c>
      <c r="Q158" t="s">
        <v>329</v>
      </c>
      <c r="R158" t="s">
        <v>330</v>
      </c>
    </row>
    <row r="159" spans="1:18" x14ac:dyDescent="0.25">
      <c r="A159" s="1">
        <v>45381.708882418992</v>
      </c>
      <c r="B159" t="s">
        <v>53</v>
      </c>
      <c r="C159" t="s">
        <v>19</v>
      </c>
      <c r="D159">
        <v>141.32</v>
      </c>
      <c r="E159">
        <v>3</v>
      </c>
      <c r="F159">
        <v>9</v>
      </c>
      <c r="G159">
        <v>14</v>
      </c>
      <c r="H159">
        <v>784700</v>
      </c>
      <c r="I159">
        <v>22.752968410000001</v>
      </c>
      <c r="J159" s="15">
        <v>62.723874729999999</v>
      </c>
      <c r="K159">
        <v>63.346626030000003</v>
      </c>
      <c r="L159" s="15">
        <v>14.630735290000001</v>
      </c>
      <c r="M159">
        <v>-0.62583502999999996</v>
      </c>
      <c r="N159">
        <v>69.188888886666675</v>
      </c>
      <c r="O159">
        <v>154.21888888666669</v>
      </c>
      <c r="P159" t="s">
        <v>55</v>
      </c>
      <c r="Q159" t="s">
        <v>56</v>
      </c>
      <c r="R159" t="s">
        <v>57</v>
      </c>
    </row>
    <row r="160" spans="1:18" x14ac:dyDescent="0.25">
      <c r="A160" s="1">
        <v>45381.708882418992</v>
      </c>
      <c r="B160" t="s">
        <v>45</v>
      </c>
      <c r="C160" t="s">
        <v>32</v>
      </c>
      <c r="D160">
        <v>28.83</v>
      </c>
      <c r="E160">
        <v>12</v>
      </c>
      <c r="F160">
        <v>9</v>
      </c>
      <c r="G160">
        <v>5</v>
      </c>
      <c r="H160">
        <v>1502500</v>
      </c>
      <c r="I160">
        <v>15.44800554</v>
      </c>
      <c r="J160" s="15">
        <v>48.420186960000002</v>
      </c>
      <c r="K160">
        <v>48.747352110000001</v>
      </c>
      <c r="L160" s="15">
        <v>-1.04652941</v>
      </c>
      <c r="M160">
        <v>-0.38009674999999998</v>
      </c>
      <c r="N160">
        <v>18.690666839999999</v>
      </c>
      <c r="O160">
        <v>48.310370265000003</v>
      </c>
      <c r="P160" t="s">
        <v>46</v>
      </c>
      <c r="Q160" t="s">
        <v>47</v>
      </c>
      <c r="R160" t="s">
        <v>48</v>
      </c>
    </row>
    <row r="161" spans="1:18" x14ac:dyDescent="0.25">
      <c r="A161" s="1">
        <v>45381.708882418992</v>
      </c>
      <c r="B161" t="s">
        <v>142</v>
      </c>
      <c r="C161" t="s">
        <v>41</v>
      </c>
      <c r="D161">
        <v>213.62</v>
      </c>
      <c r="E161">
        <v>0</v>
      </c>
      <c r="F161">
        <v>10</v>
      </c>
      <c r="G161">
        <v>16</v>
      </c>
      <c r="H161">
        <v>13955264</v>
      </c>
      <c r="I161">
        <v>53.69260577</v>
      </c>
      <c r="J161" s="15">
        <v>76.893357260000002</v>
      </c>
      <c r="K161">
        <v>72.208664049999996</v>
      </c>
      <c r="L161" s="15">
        <v>43.024088239999998</v>
      </c>
      <c r="M161">
        <v>8.2936226299999998</v>
      </c>
      <c r="N161">
        <v>75.372</v>
      </c>
      <c r="O161">
        <v>231.13666666666671</v>
      </c>
      <c r="P161" t="s">
        <v>143</v>
      </c>
      <c r="Q161" t="s">
        <v>144</v>
      </c>
      <c r="R161" t="s">
        <v>145</v>
      </c>
    </row>
    <row r="162" spans="1:18" x14ac:dyDescent="0.25">
      <c r="A162" s="1">
        <v>45381.708882418992</v>
      </c>
      <c r="B162" t="s">
        <v>218</v>
      </c>
      <c r="C162" t="s">
        <v>41</v>
      </c>
      <c r="D162">
        <v>107.56</v>
      </c>
      <c r="E162">
        <v>0</v>
      </c>
      <c r="F162">
        <v>10</v>
      </c>
      <c r="G162">
        <v>16</v>
      </c>
      <c r="H162">
        <v>1833000</v>
      </c>
      <c r="I162">
        <v>25.551598720000001</v>
      </c>
      <c r="J162" s="15">
        <v>65.532630119999993</v>
      </c>
      <c r="K162">
        <v>60.139157040000001</v>
      </c>
      <c r="L162" s="15">
        <v>9.0467647099999997</v>
      </c>
      <c r="M162">
        <v>5.63739933</v>
      </c>
      <c r="N162">
        <v>49.688000002000003</v>
      </c>
      <c r="O162">
        <v>145.72444444666669</v>
      </c>
      <c r="P162" t="s">
        <v>219</v>
      </c>
      <c r="Q162" t="s">
        <v>220</v>
      </c>
      <c r="R162" t="s">
        <v>221</v>
      </c>
    </row>
    <row r="163" spans="1:18" x14ac:dyDescent="0.25">
      <c r="A163" s="1">
        <v>45381.708882418992</v>
      </c>
      <c r="B163" t="s">
        <v>158</v>
      </c>
      <c r="C163" t="s">
        <v>32</v>
      </c>
      <c r="D163">
        <v>66.33</v>
      </c>
      <c r="E163">
        <v>13</v>
      </c>
      <c r="F163">
        <v>7</v>
      </c>
      <c r="G163">
        <v>6</v>
      </c>
      <c r="H163">
        <v>1859501</v>
      </c>
      <c r="I163">
        <v>17.874274320000001</v>
      </c>
      <c r="J163" s="15">
        <v>43.808085730000002</v>
      </c>
      <c r="K163">
        <v>39.732834680000003</v>
      </c>
      <c r="L163" s="15">
        <v>-2.4847941200000001</v>
      </c>
      <c r="M163">
        <v>3.3499532599999999</v>
      </c>
      <c r="N163">
        <v>45.191999998</v>
      </c>
      <c r="O163">
        <v>105.2955555533333</v>
      </c>
      <c r="P163" t="s">
        <v>159</v>
      </c>
      <c r="Q163" t="s">
        <v>160</v>
      </c>
      <c r="R163" t="s">
        <v>161</v>
      </c>
    </row>
    <row r="164" spans="1:18" x14ac:dyDescent="0.25">
      <c r="A164" s="1">
        <v>45381.708882418992</v>
      </c>
      <c r="B164" t="s">
        <v>331</v>
      </c>
      <c r="C164" t="s">
        <v>41</v>
      </c>
      <c r="D164">
        <v>126.25</v>
      </c>
      <c r="E164">
        <v>0</v>
      </c>
      <c r="F164">
        <v>10</v>
      </c>
      <c r="G164">
        <v>16</v>
      </c>
      <c r="H164">
        <v>24597354</v>
      </c>
      <c r="I164">
        <v>29.364206150000001</v>
      </c>
      <c r="J164" s="15">
        <v>68.094508910000002</v>
      </c>
      <c r="K164">
        <v>63.4571252</v>
      </c>
      <c r="L164" s="15">
        <v>12.12432353</v>
      </c>
      <c r="M164">
        <v>4.2182598599999999</v>
      </c>
      <c r="N164">
        <v>80.012777780000008</v>
      </c>
      <c r="O164">
        <v>137.85444444666669</v>
      </c>
      <c r="P164" t="s">
        <v>332</v>
      </c>
      <c r="Q164" t="s">
        <v>333</v>
      </c>
      <c r="R164" t="s">
        <v>334</v>
      </c>
    </row>
    <row r="165" spans="1:18" x14ac:dyDescent="0.25">
      <c r="A165" s="1">
        <v>45381.708882418992</v>
      </c>
      <c r="B165" t="s">
        <v>86</v>
      </c>
      <c r="C165" t="s">
        <v>32</v>
      </c>
      <c r="D165">
        <v>67.44</v>
      </c>
      <c r="E165">
        <v>15</v>
      </c>
      <c r="F165">
        <v>9</v>
      </c>
      <c r="G165">
        <v>2</v>
      </c>
      <c r="H165">
        <v>497529</v>
      </c>
      <c r="I165">
        <v>20.474285869999999</v>
      </c>
      <c r="J165" s="15">
        <v>45.149320549999999</v>
      </c>
      <c r="K165">
        <v>47.488608550000002</v>
      </c>
      <c r="L165" s="15">
        <v>0.70617646999999995</v>
      </c>
      <c r="M165">
        <v>-3.3395442200000001</v>
      </c>
      <c r="N165">
        <v>43.878</v>
      </c>
      <c r="O165">
        <v>127.7033333333333</v>
      </c>
      <c r="P165" t="s">
        <v>87</v>
      </c>
      <c r="Q165" t="s">
        <v>88</v>
      </c>
      <c r="R165" t="s">
        <v>89</v>
      </c>
    </row>
    <row r="166" spans="1:18" x14ac:dyDescent="0.25">
      <c r="A166" s="1">
        <v>45381.708882418992</v>
      </c>
      <c r="B166" t="s">
        <v>335</v>
      </c>
      <c r="C166" t="s">
        <v>19</v>
      </c>
      <c r="D166">
        <v>19.670000000000002</v>
      </c>
      <c r="E166">
        <v>4</v>
      </c>
      <c r="F166">
        <v>9</v>
      </c>
      <c r="G166">
        <v>13</v>
      </c>
      <c r="H166">
        <v>2094000</v>
      </c>
      <c r="I166">
        <v>12.310956989999999</v>
      </c>
      <c r="J166" s="15">
        <v>53.062387800000003</v>
      </c>
      <c r="K166">
        <v>63.969865540000001</v>
      </c>
      <c r="L166" s="15">
        <v>0.95135294000000004</v>
      </c>
      <c r="M166">
        <v>-4.6071774999999997</v>
      </c>
      <c r="N166">
        <v>13.96388888666667</v>
      </c>
      <c r="O166">
        <v>24.96388888666667</v>
      </c>
      <c r="P166" t="s">
        <v>336</v>
      </c>
      <c r="Q166" t="s">
        <v>337</v>
      </c>
      <c r="R166" t="s">
        <v>338</v>
      </c>
    </row>
    <row r="167" spans="1:18" x14ac:dyDescent="0.25">
      <c r="A167" s="1">
        <v>45381.708882418992</v>
      </c>
      <c r="B167" t="s">
        <v>74</v>
      </c>
      <c r="C167" t="s">
        <v>41</v>
      </c>
      <c r="D167">
        <v>34.049999999999997</v>
      </c>
      <c r="E167">
        <v>1</v>
      </c>
      <c r="F167">
        <v>7</v>
      </c>
      <c r="G167">
        <v>18</v>
      </c>
      <c r="H167">
        <v>13826306</v>
      </c>
      <c r="I167">
        <v>22.770042870000001</v>
      </c>
      <c r="J167" s="15">
        <v>62.238288539999999</v>
      </c>
      <c r="K167">
        <v>54.615783800000003</v>
      </c>
      <c r="L167" s="15">
        <v>3.0332647100000001</v>
      </c>
      <c r="M167">
        <v>10.01615509</v>
      </c>
      <c r="N167">
        <v>19.005999998</v>
      </c>
      <c r="O167">
        <v>42.840555553333331</v>
      </c>
      <c r="P167" t="s">
        <v>75</v>
      </c>
      <c r="Q167" t="s">
        <v>76</v>
      </c>
      <c r="R167" t="s">
        <v>77</v>
      </c>
    </row>
    <row r="168" spans="1:18" x14ac:dyDescent="0.25">
      <c r="A168" s="1">
        <v>45381.708882418992</v>
      </c>
      <c r="B168" t="s">
        <v>154</v>
      </c>
      <c r="C168" t="s">
        <v>54</v>
      </c>
      <c r="D168">
        <v>63.07</v>
      </c>
      <c r="E168">
        <v>8</v>
      </c>
      <c r="F168">
        <v>9</v>
      </c>
      <c r="G168">
        <v>9</v>
      </c>
      <c r="H168">
        <v>637388</v>
      </c>
      <c r="I168">
        <v>17.561416909999998</v>
      </c>
      <c r="J168" s="15">
        <v>49.49629513</v>
      </c>
      <c r="K168">
        <v>50.766040869999998</v>
      </c>
      <c r="L168" s="15">
        <v>4.2012647100000002</v>
      </c>
      <c r="M168">
        <v>-1.2989045400000001</v>
      </c>
      <c r="N168">
        <v>37.179999998000007</v>
      </c>
      <c r="O168">
        <v>92.995555553333318</v>
      </c>
      <c r="P168" t="s">
        <v>155</v>
      </c>
      <c r="Q168" t="s">
        <v>156</v>
      </c>
      <c r="R168" t="s">
        <v>157</v>
      </c>
    </row>
    <row r="169" spans="1:18" x14ac:dyDescent="0.25">
      <c r="A169" s="1">
        <v>45381.708882418992</v>
      </c>
      <c r="B169" t="s">
        <v>339</v>
      </c>
      <c r="C169" t="s">
        <v>41</v>
      </c>
      <c r="D169">
        <v>203.26</v>
      </c>
      <c r="E169">
        <v>0</v>
      </c>
      <c r="F169">
        <v>10</v>
      </c>
      <c r="G169">
        <v>16</v>
      </c>
      <c r="H169">
        <v>1467427</v>
      </c>
      <c r="I169">
        <v>38.472756259999997</v>
      </c>
      <c r="J169" s="15">
        <v>69.689437839999997</v>
      </c>
      <c r="K169">
        <v>66.068812539999996</v>
      </c>
      <c r="L169" s="15">
        <v>33.273558819999998</v>
      </c>
      <c r="M169">
        <v>4.3107872299999999</v>
      </c>
      <c r="N169">
        <v>94.481999999999999</v>
      </c>
      <c r="O169">
        <v>250.83333333333329</v>
      </c>
      <c r="P169" t="s">
        <v>340</v>
      </c>
      <c r="Q169" t="s">
        <v>341</v>
      </c>
      <c r="R169" t="s">
        <v>342</v>
      </c>
    </row>
    <row r="170" spans="1:18" x14ac:dyDescent="0.25">
      <c r="A170" s="1">
        <v>45381.708882418992</v>
      </c>
      <c r="B170" t="s">
        <v>98</v>
      </c>
      <c r="C170" t="s">
        <v>32</v>
      </c>
      <c r="D170">
        <v>24.94</v>
      </c>
      <c r="E170">
        <v>14</v>
      </c>
      <c r="F170">
        <v>9</v>
      </c>
      <c r="G170">
        <v>3</v>
      </c>
      <c r="H170">
        <v>1627500</v>
      </c>
      <c r="I170">
        <v>11.702928500000001</v>
      </c>
      <c r="J170" s="15">
        <v>40.982809580000001</v>
      </c>
      <c r="K170">
        <v>41.204998979999999</v>
      </c>
      <c r="L170" s="15">
        <v>-1.5957058799999999</v>
      </c>
      <c r="M170">
        <v>-0.24</v>
      </c>
      <c r="N170">
        <v>17.32611111333334</v>
      </c>
      <c r="O170">
        <v>41.984444446666657</v>
      </c>
      <c r="P170" t="s">
        <v>99</v>
      </c>
      <c r="Q170" t="s">
        <v>100</v>
      </c>
      <c r="R170" t="s">
        <v>101</v>
      </c>
    </row>
    <row r="171" spans="1:18" x14ac:dyDescent="0.25">
      <c r="A171" s="1">
        <v>45381.708882418992</v>
      </c>
      <c r="B171" t="s">
        <v>343</v>
      </c>
      <c r="C171" t="s">
        <v>19</v>
      </c>
      <c r="D171">
        <v>432.07</v>
      </c>
      <c r="E171">
        <v>3</v>
      </c>
      <c r="F171">
        <v>9</v>
      </c>
      <c r="G171">
        <v>14</v>
      </c>
      <c r="H171">
        <v>424932</v>
      </c>
      <c r="I171">
        <v>11.08663589</v>
      </c>
      <c r="J171" s="15">
        <v>53.041737900000001</v>
      </c>
      <c r="K171">
        <v>51.265217319999998</v>
      </c>
      <c r="L171" s="15">
        <v>-2.4889117600000001</v>
      </c>
      <c r="M171">
        <v>0.92971104000000004</v>
      </c>
      <c r="N171">
        <v>348.64333333333337</v>
      </c>
      <c r="O171">
        <v>493.47666666666669</v>
      </c>
      <c r="P171" t="s">
        <v>344</v>
      </c>
      <c r="Q171" t="s">
        <v>345</v>
      </c>
      <c r="R171" t="s">
        <v>346</v>
      </c>
    </row>
    <row r="172" spans="1:18" x14ac:dyDescent="0.25">
      <c r="A172" s="1">
        <v>45381.708882418992</v>
      </c>
      <c r="B172" t="s">
        <v>150</v>
      </c>
      <c r="C172" t="s">
        <v>19</v>
      </c>
      <c r="D172">
        <v>585.16</v>
      </c>
      <c r="E172">
        <v>3</v>
      </c>
      <c r="F172">
        <v>9</v>
      </c>
      <c r="G172">
        <v>14</v>
      </c>
      <c r="H172">
        <v>214558</v>
      </c>
      <c r="I172">
        <v>45.617952860000003</v>
      </c>
      <c r="J172" s="15">
        <v>58.777539699999998</v>
      </c>
      <c r="K172">
        <v>58.14064509</v>
      </c>
      <c r="L172" s="15">
        <v>69.040735290000001</v>
      </c>
      <c r="M172">
        <v>0.71600688000000001</v>
      </c>
      <c r="N172">
        <v>173.31934505999999</v>
      </c>
      <c r="O172">
        <v>924.03895579666676</v>
      </c>
      <c r="P172" t="s">
        <v>151</v>
      </c>
      <c r="Q172" t="s">
        <v>152</v>
      </c>
      <c r="R172" t="s">
        <v>153</v>
      </c>
    </row>
    <row r="173" spans="1:18" x14ac:dyDescent="0.25">
      <c r="A173" s="1">
        <v>45381.708882418992</v>
      </c>
      <c r="B173" t="s">
        <v>114</v>
      </c>
      <c r="C173" t="s">
        <v>41</v>
      </c>
      <c r="D173">
        <v>142.02000000000001</v>
      </c>
      <c r="E173">
        <v>1</v>
      </c>
      <c r="F173">
        <v>9</v>
      </c>
      <c r="G173">
        <v>16</v>
      </c>
      <c r="H173">
        <v>2188961</v>
      </c>
      <c r="I173">
        <v>41.055442120000002</v>
      </c>
      <c r="J173" s="15">
        <v>64.960880450000005</v>
      </c>
      <c r="K173">
        <v>62.786024329999996</v>
      </c>
      <c r="L173" s="15">
        <v>17.41297059</v>
      </c>
      <c r="M173">
        <v>2.5563258200000001</v>
      </c>
      <c r="N173">
        <v>59.757999998000003</v>
      </c>
      <c r="O173">
        <v>193.69888888666671</v>
      </c>
      <c r="P173" t="s">
        <v>115</v>
      </c>
      <c r="Q173" t="s">
        <v>116</v>
      </c>
      <c r="R173" t="s">
        <v>117</v>
      </c>
    </row>
    <row r="174" spans="1:18" x14ac:dyDescent="0.25">
      <c r="A174" s="1">
        <v>45381.708882418992</v>
      </c>
      <c r="B174" t="s">
        <v>110</v>
      </c>
      <c r="C174" t="s">
        <v>41</v>
      </c>
      <c r="D174">
        <v>74.95</v>
      </c>
      <c r="E174">
        <v>1</v>
      </c>
      <c r="F174">
        <v>9</v>
      </c>
      <c r="G174">
        <v>16</v>
      </c>
      <c r="H174">
        <v>704690</v>
      </c>
      <c r="I174">
        <v>46.9161736</v>
      </c>
      <c r="J174" s="15">
        <v>73.080811550000007</v>
      </c>
      <c r="K174">
        <v>66.445686039999998</v>
      </c>
      <c r="L174" s="15">
        <v>12.101029410000001</v>
      </c>
      <c r="M174">
        <v>7.0561348400000004</v>
      </c>
      <c r="N174">
        <v>30.824691516666661</v>
      </c>
      <c r="O174">
        <v>109.5901233333333</v>
      </c>
      <c r="P174" t="s">
        <v>111</v>
      </c>
      <c r="Q174" t="s">
        <v>112</v>
      </c>
      <c r="R174" t="s">
        <v>113</v>
      </c>
    </row>
    <row r="175" spans="1:18" x14ac:dyDescent="0.25">
      <c r="A175" s="1">
        <v>45381.708882418992</v>
      </c>
      <c r="B175" t="s">
        <v>134</v>
      </c>
      <c r="C175" t="s">
        <v>19</v>
      </c>
      <c r="D175">
        <v>764.98</v>
      </c>
      <c r="E175">
        <v>2</v>
      </c>
      <c r="F175">
        <v>10</v>
      </c>
      <c r="G175">
        <v>14</v>
      </c>
      <c r="H175">
        <v>365571</v>
      </c>
      <c r="I175">
        <v>22.882278620000001</v>
      </c>
      <c r="J175" s="15">
        <v>59.545285790000001</v>
      </c>
      <c r="K175">
        <v>56.919510449999997</v>
      </c>
      <c r="L175" s="15">
        <v>65.254588240000004</v>
      </c>
      <c r="M175">
        <v>2.3590018100000001</v>
      </c>
      <c r="N175">
        <v>358.34200000200002</v>
      </c>
      <c r="O175">
        <v>1090.989444446667</v>
      </c>
      <c r="P175" t="s">
        <v>135</v>
      </c>
      <c r="Q175" t="s">
        <v>136</v>
      </c>
      <c r="R175" t="s">
        <v>137</v>
      </c>
    </row>
    <row r="176" spans="1:18" x14ac:dyDescent="0.25">
      <c r="A176" s="1">
        <v>45381.708882418992</v>
      </c>
      <c r="B176" t="s">
        <v>347</v>
      </c>
      <c r="C176" t="s">
        <v>19</v>
      </c>
      <c r="D176">
        <v>57.24</v>
      </c>
      <c r="E176">
        <v>3</v>
      </c>
      <c r="F176">
        <v>9</v>
      </c>
      <c r="G176">
        <v>14</v>
      </c>
      <c r="H176">
        <v>283000</v>
      </c>
      <c r="I176">
        <v>35.550662340000002</v>
      </c>
      <c r="J176" s="15">
        <v>58.657855400000003</v>
      </c>
      <c r="K176">
        <v>52.943395590000002</v>
      </c>
      <c r="L176" s="15">
        <v>8.5578823499999999</v>
      </c>
      <c r="M176">
        <v>6.43361845</v>
      </c>
      <c r="N176">
        <v>25.457999999999998</v>
      </c>
      <c r="O176">
        <v>78.144999999999996</v>
      </c>
      <c r="P176" t="s">
        <v>348</v>
      </c>
      <c r="Q176" t="s">
        <v>349</v>
      </c>
      <c r="R176" t="s">
        <v>350</v>
      </c>
    </row>
    <row r="177" spans="1:18" x14ac:dyDescent="0.25">
      <c r="A177" s="1">
        <v>45381.708882418992</v>
      </c>
      <c r="B177" t="s">
        <v>49</v>
      </c>
      <c r="C177" t="s">
        <v>19</v>
      </c>
      <c r="D177">
        <v>152.11000000000001</v>
      </c>
      <c r="E177">
        <v>6</v>
      </c>
      <c r="F177">
        <v>10</v>
      </c>
      <c r="G177">
        <v>10</v>
      </c>
      <c r="H177">
        <v>713853</v>
      </c>
      <c r="I177">
        <v>24.31872727</v>
      </c>
      <c r="J177" s="15">
        <v>51.998232479999999</v>
      </c>
      <c r="K177">
        <v>50.355482459999998</v>
      </c>
      <c r="L177" s="15">
        <v>5.7439411800000002</v>
      </c>
      <c r="M177">
        <v>1.3863893899999999</v>
      </c>
      <c r="N177">
        <v>76.792000002000009</v>
      </c>
      <c r="O177">
        <v>226.18111111333329</v>
      </c>
      <c r="P177" t="s">
        <v>50</v>
      </c>
      <c r="Q177" t="s">
        <v>51</v>
      </c>
      <c r="R177" t="s">
        <v>52</v>
      </c>
    </row>
    <row r="178" spans="1:18" x14ac:dyDescent="0.25">
      <c r="A178" s="1">
        <v>45381.708882418992</v>
      </c>
      <c r="B178" t="s">
        <v>242</v>
      </c>
      <c r="C178" t="s">
        <v>19</v>
      </c>
      <c r="D178">
        <v>25.43</v>
      </c>
      <c r="E178">
        <v>6</v>
      </c>
      <c r="F178">
        <v>10</v>
      </c>
      <c r="G178">
        <v>10</v>
      </c>
      <c r="H178">
        <v>68500</v>
      </c>
      <c r="I178">
        <v>30.491164340000001</v>
      </c>
      <c r="J178" s="15">
        <v>55.140257630000001</v>
      </c>
      <c r="K178">
        <v>47.678250460000001</v>
      </c>
      <c r="L178" s="15">
        <v>1.39955882</v>
      </c>
      <c r="M178">
        <v>10.03894418</v>
      </c>
      <c r="N178">
        <v>13.717999998</v>
      </c>
      <c r="O178">
        <v>41.850555553333329</v>
      </c>
      <c r="P178" t="s">
        <v>243</v>
      </c>
      <c r="Q178" t="s">
        <v>244</v>
      </c>
      <c r="R178" t="s">
        <v>245</v>
      </c>
    </row>
    <row r="179" spans="1:18" x14ac:dyDescent="0.25">
      <c r="A179" s="1">
        <v>45381.708882418992</v>
      </c>
      <c r="B179" t="s">
        <v>138</v>
      </c>
      <c r="C179" t="s">
        <v>19</v>
      </c>
      <c r="D179">
        <v>2536.9899999999998</v>
      </c>
      <c r="E179">
        <v>2</v>
      </c>
      <c r="F179">
        <v>10</v>
      </c>
      <c r="G179">
        <v>14</v>
      </c>
      <c r="H179">
        <v>215627</v>
      </c>
      <c r="I179">
        <v>43.909917239999999</v>
      </c>
      <c r="J179" s="15">
        <v>71.538720249999997</v>
      </c>
      <c r="K179">
        <v>70.301534360000005</v>
      </c>
      <c r="L179" s="15">
        <v>500.22458824</v>
      </c>
      <c r="M179">
        <v>1.6829659299999999</v>
      </c>
      <c r="N179">
        <v>1135.9833333333329</v>
      </c>
      <c r="O179">
        <v>2712.65</v>
      </c>
      <c r="P179" t="s">
        <v>139</v>
      </c>
      <c r="Q179" t="s">
        <v>140</v>
      </c>
      <c r="R179" t="s">
        <v>141</v>
      </c>
    </row>
    <row r="180" spans="1:18" x14ac:dyDescent="0.25">
      <c r="A180" s="1">
        <v>45381.708882418992</v>
      </c>
      <c r="B180" t="s">
        <v>351</v>
      </c>
      <c r="C180" t="s">
        <v>19</v>
      </c>
      <c r="D180">
        <v>163.13</v>
      </c>
      <c r="E180">
        <v>1</v>
      </c>
      <c r="F180">
        <v>10</v>
      </c>
      <c r="G180">
        <v>15</v>
      </c>
      <c r="H180">
        <v>1007106</v>
      </c>
      <c r="I180">
        <v>19.384304230000001</v>
      </c>
      <c r="J180" s="15">
        <v>67.808069689999996</v>
      </c>
      <c r="K180">
        <v>62.867376839999999</v>
      </c>
      <c r="L180" s="15">
        <v>23.18438235</v>
      </c>
      <c r="M180">
        <v>5.0553838200000003</v>
      </c>
      <c r="N180">
        <v>84.715999998000001</v>
      </c>
      <c r="O180">
        <v>194.51222222000001</v>
      </c>
      <c r="P180" t="s">
        <v>352</v>
      </c>
      <c r="Q180" t="s">
        <v>353</v>
      </c>
      <c r="R180" t="s">
        <v>354</v>
      </c>
    </row>
    <row r="181" spans="1:18" x14ac:dyDescent="0.25">
      <c r="A181" s="1">
        <v>45381.708882418992</v>
      </c>
      <c r="B181" t="s">
        <v>78</v>
      </c>
      <c r="C181" t="s">
        <v>41</v>
      </c>
      <c r="D181">
        <v>39.68</v>
      </c>
      <c r="E181">
        <v>1</v>
      </c>
      <c r="F181">
        <v>9</v>
      </c>
      <c r="G181">
        <v>16</v>
      </c>
      <c r="H181">
        <v>7540213</v>
      </c>
      <c r="I181">
        <v>38.619751989999997</v>
      </c>
      <c r="J181" s="15">
        <v>69.546116799999993</v>
      </c>
      <c r="K181">
        <v>65.267750129999996</v>
      </c>
      <c r="L181" s="15">
        <v>4.8058235299999996</v>
      </c>
      <c r="M181">
        <v>4.5586297800000004</v>
      </c>
      <c r="N181">
        <v>23.02944444666667</v>
      </c>
      <c r="O181">
        <v>43.196111113333338</v>
      </c>
      <c r="P181" t="s">
        <v>79</v>
      </c>
      <c r="Q181" t="s">
        <v>80</v>
      </c>
      <c r="R181" t="s">
        <v>81</v>
      </c>
    </row>
    <row r="182" spans="1:18" x14ac:dyDescent="0.25">
      <c r="A182" s="1">
        <v>45381.708882418992</v>
      </c>
      <c r="B182" t="s">
        <v>23</v>
      </c>
      <c r="C182" t="s">
        <v>54</v>
      </c>
      <c r="D182">
        <v>379.05</v>
      </c>
      <c r="E182">
        <v>7</v>
      </c>
      <c r="F182">
        <v>10</v>
      </c>
      <c r="G182">
        <v>9</v>
      </c>
      <c r="H182">
        <v>86794</v>
      </c>
      <c r="I182">
        <v>26.35438736</v>
      </c>
      <c r="J182" s="15">
        <v>52.994989500000003</v>
      </c>
      <c r="K182">
        <v>55.13977938</v>
      </c>
      <c r="L182" s="15">
        <v>38.031235289999998</v>
      </c>
      <c r="M182">
        <v>-1.74706447</v>
      </c>
      <c r="N182">
        <v>232.7661111133333</v>
      </c>
      <c r="O182">
        <v>489.41444444666672</v>
      </c>
      <c r="P182" t="s">
        <v>24</v>
      </c>
      <c r="Q182" t="s">
        <v>25</v>
      </c>
      <c r="R182" t="s">
        <v>26</v>
      </c>
    </row>
    <row r="183" spans="1:18" x14ac:dyDescent="0.25">
      <c r="A183" s="1">
        <v>45381.708882418992</v>
      </c>
      <c r="B183" t="s">
        <v>18</v>
      </c>
      <c r="C183" t="s">
        <v>19</v>
      </c>
      <c r="D183">
        <v>74.22</v>
      </c>
      <c r="E183">
        <v>3</v>
      </c>
      <c r="F183">
        <v>10</v>
      </c>
      <c r="G183">
        <v>13</v>
      </c>
      <c r="H183">
        <v>176737</v>
      </c>
      <c r="I183">
        <v>17.069340449999999</v>
      </c>
      <c r="J183" s="15">
        <v>59.23546065</v>
      </c>
      <c r="K183">
        <v>54.518489170000002</v>
      </c>
      <c r="L183" s="15">
        <v>9.1929999999999996</v>
      </c>
      <c r="M183">
        <v>5.5010661000000001</v>
      </c>
      <c r="N183">
        <v>37.05944444666666</v>
      </c>
      <c r="O183">
        <v>92.242777779999997</v>
      </c>
      <c r="P183" t="s">
        <v>20</v>
      </c>
      <c r="Q183" t="s">
        <v>21</v>
      </c>
      <c r="R183" t="s">
        <v>22</v>
      </c>
    </row>
    <row r="184" spans="1:18" x14ac:dyDescent="0.25">
      <c r="A184" s="1">
        <v>45381.708882418992</v>
      </c>
      <c r="B184" t="s">
        <v>94</v>
      </c>
      <c r="C184" t="s">
        <v>19</v>
      </c>
      <c r="D184">
        <v>7.7</v>
      </c>
      <c r="E184">
        <v>4</v>
      </c>
      <c r="F184">
        <v>11</v>
      </c>
      <c r="G184">
        <v>11</v>
      </c>
      <c r="H184">
        <v>32000</v>
      </c>
      <c r="I184">
        <v>22.44624344</v>
      </c>
      <c r="J184" s="15">
        <v>57.626404209999997</v>
      </c>
      <c r="K184">
        <v>55.749909610000003</v>
      </c>
      <c r="L184" s="15">
        <v>0.21276471</v>
      </c>
      <c r="M184">
        <v>1.04986877</v>
      </c>
      <c r="N184">
        <v>5.7138888866666671</v>
      </c>
      <c r="O184">
        <v>8.8305555533333333</v>
      </c>
      <c r="P184" t="s">
        <v>95</v>
      </c>
      <c r="Q184" t="s">
        <v>96</v>
      </c>
      <c r="R184" t="s">
        <v>97</v>
      </c>
    </row>
    <row r="185" spans="1:18" x14ac:dyDescent="0.25">
      <c r="A185" s="1">
        <v>45381.708882418992</v>
      </c>
      <c r="B185" t="s">
        <v>355</v>
      </c>
      <c r="C185" t="s">
        <v>54</v>
      </c>
      <c r="D185">
        <v>364.95</v>
      </c>
      <c r="E185">
        <v>8</v>
      </c>
      <c r="F185">
        <v>10</v>
      </c>
      <c r="G185">
        <v>8</v>
      </c>
      <c r="H185">
        <v>200</v>
      </c>
      <c r="I185">
        <v>41.29283109</v>
      </c>
      <c r="J185" s="15">
        <v>53.309966930000002</v>
      </c>
      <c r="K185">
        <v>55.897139230000001</v>
      </c>
      <c r="L185" s="15">
        <v>53.633705880000001</v>
      </c>
      <c r="M185">
        <v>-2.6540410799999998</v>
      </c>
      <c r="N185">
        <v>179.56800000199999</v>
      </c>
      <c r="O185">
        <v>502.04777777999999</v>
      </c>
      <c r="P185" t="s">
        <v>356</v>
      </c>
      <c r="Q185" t="s">
        <v>357</v>
      </c>
      <c r="R185" t="s">
        <v>358</v>
      </c>
    </row>
    <row r="186" spans="1:18" x14ac:dyDescent="0.25">
      <c r="A186" s="1">
        <v>45381.708882418992</v>
      </c>
      <c r="B186" t="s">
        <v>126</v>
      </c>
      <c r="C186" t="s">
        <v>41</v>
      </c>
      <c r="D186">
        <v>224.98</v>
      </c>
      <c r="E186">
        <v>1</v>
      </c>
      <c r="F186">
        <v>9</v>
      </c>
      <c r="G186">
        <v>16</v>
      </c>
      <c r="H186">
        <v>214735</v>
      </c>
      <c r="I186">
        <v>17.85991246</v>
      </c>
      <c r="J186" s="15">
        <v>56.960694310000001</v>
      </c>
      <c r="K186">
        <v>49.644769699999998</v>
      </c>
      <c r="L186" s="15">
        <v>13.047647059999999</v>
      </c>
      <c r="M186">
        <v>9.1711956499999996</v>
      </c>
      <c r="N186">
        <v>111.885999998</v>
      </c>
      <c r="O186">
        <v>311.79222221999999</v>
      </c>
      <c r="P186" t="s">
        <v>127</v>
      </c>
      <c r="Q186" t="s">
        <v>128</v>
      </c>
      <c r="R186" t="s">
        <v>129</v>
      </c>
    </row>
    <row r="187" spans="1:18" x14ac:dyDescent="0.25">
      <c r="A187" s="1">
        <v>45381.708882418992</v>
      </c>
      <c r="B187" t="s">
        <v>250</v>
      </c>
      <c r="C187" t="s">
        <v>19</v>
      </c>
      <c r="D187">
        <v>509.44</v>
      </c>
      <c r="E187">
        <v>3</v>
      </c>
      <c r="F187">
        <v>10</v>
      </c>
      <c r="G187">
        <v>13</v>
      </c>
      <c r="H187">
        <v>33096</v>
      </c>
      <c r="I187">
        <v>32.576936830000001</v>
      </c>
      <c r="J187" s="15">
        <v>60.165163479999997</v>
      </c>
      <c r="K187">
        <v>61.908148410000003</v>
      </c>
      <c r="L187" s="15">
        <v>59.402882349999999</v>
      </c>
      <c r="M187">
        <v>-0.98347910999999999</v>
      </c>
      <c r="N187">
        <v>278.22888888666671</v>
      </c>
      <c r="O187">
        <v>622.71222222000006</v>
      </c>
      <c r="P187" t="s">
        <v>251</v>
      </c>
      <c r="Q187" t="s">
        <v>252</v>
      </c>
      <c r="R187" t="s">
        <v>253</v>
      </c>
    </row>
    <row r="188" spans="1:18" x14ac:dyDescent="0.25">
      <c r="A188" s="1">
        <v>45381.708882418992</v>
      </c>
      <c r="B188" t="s">
        <v>359</v>
      </c>
      <c r="C188" t="s">
        <v>19</v>
      </c>
      <c r="D188">
        <v>85.99</v>
      </c>
      <c r="E188">
        <v>3</v>
      </c>
      <c r="F188">
        <v>10</v>
      </c>
      <c r="G188">
        <v>13</v>
      </c>
      <c r="H188">
        <v>132500</v>
      </c>
      <c r="I188">
        <v>31.590109559999998</v>
      </c>
      <c r="J188" s="15">
        <v>59.062467499999997</v>
      </c>
      <c r="K188">
        <v>57.558271220000002</v>
      </c>
      <c r="L188" s="15">
        <v>7.2124117600000002</v>
      </c>
      <c r="M188">
        <v>0.90354376999999997</v>
      </c>
      <c r="N188">
        <v>51.258888886666661</v>
      </c>
      <c r="O188">
        <v>106.2038888866667</v>
      </c>
      <c r="P188" t="s">
        <v>360</v>
      </c>
      <c r="Q188" t="s">
        <v>361</v>
      </c>
      <c r="R188" t="s">
        <v>362</v>
      </c>
    </row>
    <row r="189" spans="1:18" x14ac:dyDescent="0.25">
      <c r="A189" s="1">
        <v>45381.708882418992</v>
      </c>
      <c r="B189" t="s">
        <v>238</v>
      </c>
      <c r="C189" t="s">
        <v>32</v>
      </c>
      <c r="D189">
        <v>412.9</v>
      </c>
      <c r="E189">
        <v>16</v>
      </c>
      <c r="F189">
        <v>8</v>
      </c>
      <c r="G189">
        <v>2</v>
      </c>
      <c r="H189">
        <v>33100</v>
      </c>
      <c r="I189">
        <v>21.992294449999999</v>
      </c>
      <c r="J189" s="15">
        <v>34.83379669</v>
      </c>
      <c r="K189">
        <v>36.647013319999999</v>
      </c>
      <c r="L189" s="15">
        <v>-39.464764709999997</v>
      </c>
      <c r="M189">
        <v>-1.69047619</v>
      </c>
      <c r="N189">
        <v>345.55555555333342</v>
      </c>
      <c r="O189">
        <v>620.55555555333331</v>
      </c>
      <c r="P189" t="s">
        <v>239</v>
      </c>
      <c r="Q189" t="s">
        <v>240</v>
      </c>
      <c r="R189" t="s">
        <v>241</v>
      </c>
    </row>
    <row r="190" spans="1:18" x14ac:dyDescent="0.25">
      <c r="A190" s="1">
        <v>45381.708882418992</v>
      </c>
      <c r="B190" t="s">
        <v>363</v>
      </c>
      <c r="C190" t="s">
        <v>54</v>
      </c>
      <c r="D190">
        <v>7.61</v>
      </c>
      <c r="E190">
        <v>7</v>
      </c>
      <c r="F190">
        <v>10</v>
      </c>
      <c r="G190">
        <v>9</v>
      </c>
      <c r="H190">
        <v>78500</v>
      </c>
      <c r="I190">
        <v>39.339509710000002</v>
      </c>
      <c r="J190" s="15">
        <v>55.443940900000001</v>
      </c>
      <c r="K190">
        <v>58.820959809999998</v>
      </c>
      <c r="L190" s="15">
        <v>1.4989117599999999</v>
      </c>
      <c r="M190">
        <v>-4.875</v>
      </c>
      <c r="N190">
        <v>2.247163406666667</v>
      </c>
      <c r="O190">
        <v>15.12865732333333</v>
      </c>
      <c r="P190" t="s">
        <v>364</v>
      </c>
      <c r="Q190" t="s">
        <v>365</v>
      </c>
      <c r="R190" t="s">
        <v>366</v>
      </c>
    </row>
    <row r="191" spans="1:18" x14ac:dyDescent="0.25">
      <c r="A191" s="1">
        <v>45381.708882418992</v>
      </c>
      <c r="B191" t="s">
        <v>367</v>
      </c>
      <c r="C191" t="s">
        <v>19</v>
      </c>
      <c r="D191">
        <v>580</v>
      </c>
      <c r="E191">
        <v>6</v>
      </c>
      <c r="F191">
        <v>10</v>
      </c>
      <c r="G191">
        <v>10</v>
      </c>
      <c r="H191">
        <v>29500</v>
      </c>
      <c r="I191">
        <v>51.004097289999997</v>
      </c>
      <c r="J191" s="15">
        <v>54.518554450000003</v>
      </c>
      <c r="K191">
        <v>57.060252939999998</v>
      </c>
      <c r="L191" s="15">
        <v>115.43020588</v>
      </c>
      <c r="M191">
        <v>-2.6927271199999998</v>
      </c>
      <c r="N191">
        <v>171.143999998</v>
      </c>
      <c r="O191">
        <v>961.19555555333352</v>
      </c>
      <c r="P191" t="s">
        <v>368</v>
      </c>
      <c r="Q191" t="s">
        <v>369</v>
      </c>
      <c r="R191" t="s">
        <v>370</v>
      </c>
    </row>
    <row r="192" spans="1:18" x14ac:dyDescent="0.25">
      <c r="A192" s="1">
        <v>45381.708882418992</v>
      </c>
      <c r="B192" t="s">
        <v>371</v>
      </c>
      <c r="C192" t="s">
        <v>19</v>
      </c>
      <c r="D192">
        <v>478.83</v>
      </c>
      <c r="E192">
        <v>3</v>
      </c>
      <c r="F192">
        <v>10</v>
      </c>
      <c r="G192">
        <v>13</v>
      </c>
      <c r="H192">
        <v>16000</v>
      </c>
      <c r="I192">
        <v>25.89712389</v>
      </c>
      <c r="J192" s="15">
        <v>59.104344840000003</v>
      </c>
      <c r="K192">
        <v>53.097169090000001</v>
      </c>
      <c r="L192" s="15">
        <v>44.665588239999998</v>
      </c>
      <c r="M192">
        <v>6.6436525599999996</v>
      </c>
      <c r="N192">
        <v>268.19277777999997</v>
      </c>
      <c r="O192">
        <v>605.52611111333329</v>
      </c>
      <c r="P192" t="s">
        <v>372</v>
      </c>
      <c r="Q192" t="s">
        <v>373</v>
      </c>
      <c r="R192" t="s">
        <v>374</v>
      </c>
    </row>
    <row r="193" spans="1:18" x14ac:dyDescent="0.25">
      <c r="A193" s="1">
        <v>45381.708882418992</v>
      </c>
      <c r="B193" t="s">
        <v>186</v>
      </c>
      <c r="C193" t="s">
        <v>19</v>
      </c>
      <c r="D193">
        <v>50.01</v>
      </c>
      <c r="E193">
        <v>2</v>
      </c>
      <c r="F193">
        <v>9</v>
      </c>
      <c r="G193">
        <v>15</v>
      </c>
      <c r="H193">
        <v>70500</v>
      </c>
      <c r="I193">
        <v>31.855639350000001</v>
      </c>
      <c r="J193" s="15">
        <v>60.136586870000002</v>
      </c>
      <c r="K193">
        <v>63.746468659999998</v>
      </c>
      <c r="L193" s="15">
        <v>4.2898823500000001</v>
      </c>
      <c r="M193">
        <v>-1.94117647</v>
      </c>
      <c r="N193">
        <v>24.056000002000001</v>
      </c>
      <c r="O193">
        <v>71.012777780000008</v>
      </c>
      <c r="P193" t="s">
        <v>187</v>
      </c>
      <c r="Q193" t="s">
        <v>188</v>
      </c>
      <c r="R193" t="s">
        <v>189</v>
      </c>
    </row>
    <row r="194" spans="1:18" x14ac:dyDescent="0.25">
      <c r="A194" s="1">
        <v>45381.708882418992</v>
      </c>
      <c r="B194" t="s">
        <v>375</v>
      </c>
      <c r="C194" t="s">
        <v>19</v>
      </c>
      <c r="D194">
        <v>1589.15</v>
      </c>
      <c r="E194">
        <v>5</v>
      </c>
      <c r="F194">
        <v>7</v>
      </c>
      <c r="G194">
        <v>14</v>
      </c>
      <c r="H194">
        <v>16565</v>
      </c>
      <c r="I194">
        <v>56.070099460000002</v>
      </c>
      <c r="J194" s="15">
        <v>82.446690290000006</v>
      </c>
      <c r="K194">
        <v>82.763518529999999</v>
      </c>
      <c r="L194" s="15">
        <v>352.93205882000001</v>
      </c>
      <c r="M194">
        <v>-0.10246545999999999</v>
      </c>
      <c r="N194">
        <v>642.64166666666665</v>
      </c>
      <c r="O194">
        <v>1586.79</v>
      </c>
      <c r="P194" t="s">
        <v>376</v>
      </c>
      <c r="Q194" t="s">
        <v>377</v>
      </c>
      <c r="R194" t="s">
        <v>378</v>
      </c>
    </row>
    <row r="195" spans="1:18" x14ac:dyDescent="0.25">
      <c r="A195" s="1">
        <v>45381.708882418992</v>
      </c>
      <c r="B195" t="s">
        <v>279</v>
      </c>
      <c r="C195" t="s">
        <v>41</v>
      </c>
      <c r="D195">
        <v>352.97</v>
      </c>
      <c r="E195">
        <v>0</v>
      </c>
      <c r="F195">
        <v>10</v>
      </c>
      <c r="G195">
        <v>16</v>
      </c>
      <c r="H195">
        <v>86618</v>
      </c>
      <c r="I195">
        <v>27.008688159999998</v>
      </c>
      <c r="J195" s="15">
        <v>74.188749999999999</v>
      </c>
      <c r="K195">
        <v>67.694573570000003</v>
      </c>
      <c r="L195" s="15">
        <v>34.660235290000003</v>
      </c>
      <c r="M195">
        <v>10.303125</v>
      </c>
      <c r="N195">
        <v>133.99999999799999</v>
      </c>
      <c r="O195">
        <v>422.72222221999999</v>
      </c>
      <c r="P195" t="s">
        <v>280</v>
      </c>
      <c r="Q195" t="s">
        <v>281</v>
      </c>
      <c r="R195" t="s">
        <v>282</v>
      </c>
    </row>
    <row r="196" spans="1:18" x14ac:dyDescent="0.25">
      <c r="A196" s="1">
        <v>45381.708882418992</v>
      </c>
      <c r="B196" t="s">
        <v>246</v>
      </c>
      <c r="C196" t="s">
        <v>54</v>
      </c>
      <c r="D196">
        <v>1352.57</v>
      </c>
      <c r="E196">
        <v>8</v>
      </c>
      <c r="F196">
        <v>8</v>
      </c>
      <c r="G196">
        <v>10</v>
      </c>
      <c r="H196">
        <v>15920</v>
      </c>
      <c r="I196">
        <v>31.13391953</v>
      </c>
      <c r="J196" s="15">
        <v>43.279562550000001</v>
      </c>
      <c r="K196">
        <v>38.972069509999997</v>
      </c>
      <c r="L196" s="15">
        <v>-113.97097058999999</v>
      </c>
      <c r="M196">
        <v>2.3263379300000002</v>
      </c>
      <c r="N196">
        <v>524.24827375000007</v>
      </c>
      <c r="O196">
        <v>2422.003832708333</v>
      </c>
      <c r="P196" t="s">
        <v>247</v>
      </c>
      <c r="Q196" t="s">
        <v>248</v>
      </c>
      <c r="R196" t="s">
        <v>249</v>
      </c>
    </row>
    <row r="197" spans="1:18" x14ac:dyDescent="0.25">
      <c r="A197" s="1">
        <v>45381.708882418992</v>
      </c>
      <c r="B197" t="s">
        <v>254</v>
      </c>
      <c r="C197" t="s">
        <v>255</v>
      </c>
      <c r="D197">
        <v>32.5</v>
      </c>
      <c r="E197">
        <v>16</v>
      </c>
      <c r="F197">
        <v>10</v>
      </c>
      <c r="G197">
        <v>0</v>
      </c>
      <c r="H197">
        <v>12000</v>
      </c>
      <c r="I197">
        <v>17.728777300000001</v>
      </c>
      <c r="J197" s="15">
        <v>33.612722259999998</v>
      </c>
      <c r="K197">
        <v>36.351008139999998</v>
      </c>
      <c r="L197" s="15">
        <v>-3.7523529400000002</v>
      </c>
      <c r="M197">
        <v>-2.6946107800000001</v>
      </c>
      <c r="N197">
        <v>25.834444446666669</v>
      </c>
      <c r="O197">
        <v>56.084444446666673</v>
      </c>
      <c r="P197" t="s">
        <v>256</v>
      </c>
      <c r="Q197" t="s">
        <v>257</v>
      </c>
      <c r="R197" t="s">
        <v>258</v>
      </c>
    </row>
    <row r="198" spans="1:18" x14ac:dyDescent="0.25">
      <c r="A198" s="1">
        <v>45381.708882418992</v>
      </c>
      <c r="B198" t="s">
        <v>40</v>
      </c>
      <c r="C198" t="s">
        <v>19</v>
      </c>
      <c r="D198">
        <v>205.41</v>
      </c>
      <c r="E198">
        <v>2</v>
      </c>
      <c r="F198">
        <v>10</v>
      </c>
      <c r="G198">
        <v>14</v>
      </c>
      <c r="H198">
        <v>54100</v>
      </c>
      <c r="I198">
        <v>35.422063440000002</v>
      </c>
      <c r="J198" s="15">
        <v>63.009043609999999</v>
      </c>
      <c r="K198">
        <v>59.361543009999998</v>
      </c>
      <c r="L198" s="15">
        <v>21.94967647</v>
      </c>
      <c r="M198">
        <v>2.6536731599999999</v>
      </c>
      <c r="N198">
        <v>111.824</v>
      </c>
      <c r="O198">
        <v>255.12333333333331</v>
      </c>
      <c r="P198" t="s">
        <v>42</v>
      </c>
      <c r="Q198" t="s">
        <v>43</v>
      </c>
      <c r="R198" t="s">
        <v>44</v>
      </c>
    </row>
    <row r="199" spans="1:18" x14ac:dyDescent="0.25">
      <c r="A199" s="1">
        <v>45381.708882418992</v>
      </c>
      <c r="B199" t="s">
        <v>190</v>
      </c>
      <c r="C199" t="s">
        <v>19</v>
      </c>
      <c r="D199">
        <v>559.78</v>
      </c>
      <c r="E199">
        <v>1</v>
      </c>
      <c r="F199">
        <v>10</v>
      </c>
      <c r="G199">
        <v>15</v>
      </c>
      <c r="H199">
        <v>35256</v>
      </c>
      <c r="I199">
        <v>19.553321059999998</v>
      </c>
      <c r="J199" s="15">
        <v>65.288485089999995</v>
      </c>
      <c r="K199">
        <v>63.84139373</v>
      </c>
      <c r="L199" s="15">
        <v>61.028411759999997</v>
      </c>
      <c r="M199">
        <v>1.7707803099999999</v>
      </c>
      <c r="N199">
        <v>293.03599999999989</v>
      </c>
      <c r="O199">
        <v>718.86833333333323</v>
      </c>
      <c r="P199" t="s">
        <v>191</v>
      </c>
      <c r="Q199" t="s">
        <v>192</v>
      </c>
      <c r="R199" t="s">
        <v>193</v>
      </c>
    </row>
    <row r="200" spans="1:18" x14ac:dyDescent="0.25">
      <c r="A200" s="1">
        <v>45381.708882418992</v>
      </c>
      <c r="B200" t="s">
        <v>267</v>
      </c>
      <c r="C200" t="s">
        <v>54</v>
      </c>
      <c r="D200">
        <v>112.42</v>
      </c>
      <c r="E200">
        <v>9</v>
      </c>
      <c r="F200">
        <v>8</v>
      </c>
      <c r="G200">
        <v>9</v>
      </c>
      <c r="H200">
        <v>1500</v>
      </c>
      <c r="I200">
        <v>18.791466719999999</v>
      </c>
      <c r="J200" s="15">
        <v>46.621698080000002</v>
      </c>
      <c r="K200">
        <v>46.696327680000003</v>
      </c>
      <c r="L200" s="15">
        <v>-2.9230588200000001</v>
      </c>
      <c r="M200">
        <v>-7.1111110000000005E-2</v>
      </c>
      <c r="N200">
        <v>56.284555019999992</v>
      </c>
      <c r="O200">
        <v>184.3657719316667</v>
      </c>
      <c r="P200" t="s">
        <v>268</v>
      </c>
      <c r="Q200" t="s">
        <v>269</v>
      </c>
      <c r="R200" t="s">
        <v>270</v>
      </c>
    </row>
    <row r="201" spans="1:18" x14ac:dyDescent="0.25">
      <c r="A201" s="1">
        <v>45381.708882418992</v>
      </c>
      <c r="B201" t="s">
        <v>102</v>
      </c>
      <c r="C201" t="s">
        <v>54</v>
      </c>
      <c r="D201">
        <v>84.82</v>
      </c>
      <c r="E201">
        <v>7</v>
      </c>
      <c r="F201">
        <v>10</v>
      </c>
      <c r="G201">
        <v>9</v>
      </c>
      <c r="H201">
        <v>140500</v>
      </c>
      <c r="I201">
        <v>14.44012882</v>
      </c>
      <c r="J201" s="15">
        <v>52.396163819999998</v>
      </c>
      <c r="K201">
        <v>51.484998670000003</v>
      </c>
      <c r="L201" s="15">
        <v>4.6834117600000003</v>
      </c>
      <c r="M201">
        <v>0.79619726999999996</v>
      </c>
      <c r="N201">
        <v>55.801666666666662</v>
      </c>
      <c r="O201">
        <v>109.88500000000001</v>
      </c>
      <c r="P201" t="s">
        <v>103</v>
      </c>
      <c r="Q201" t="s">
        <v>104</v>
      </c>
      <c r="R201" t="s">
        <v>105</v>
      </c>
    </row>
    <row r="202" spans="1:18" x14ac:dyDescent="0.25">
      <c r="A202" s="1">
        <v>45381.708882418992</v>
      </c>
      <c r="B202" t="s">
        <v>379</v>
      </c>
      <c r="C202" t="s">
        <v>19</v>
      </c>
      <c r="D202">
        <v>1122.95</v>
      </c>
      <c r="E202">
        <v>2</v>
      </c>
      <c r="F202">
        <v>9</v>
      </c>
      <c r="G202">
        <v>15</v>
      </c>
      <c r="H202">
        <v>2500</v>
      </c>
      <c r="I202">
        <v>31.358928509999998</v>
      </c>
      <c r="J202" s="15">
        <v>61.30454469</v>
      </c>
      <c r="K202">
        <v>55.666274829999999</v>
      </c>
      <c r="L202" s="15">
        <v>115.28747059</v>
      </c>
      <c r="M202">
        <v>8.4975845400000001</v>
      </c>
      <c r="N202">
        <v>491.23200000200012</v>
      </c>
      <c r="O202">
        <v>1704.5477777799999</v>
      </c>
      <c r="P202" t="s">
        <v>380</v>
      </c>
      <c r="Q202" t="s">
        <v>381</v>
      </c>
      <c r="R202" t="s">
        <v>382</v>
      </c>
    </row>
    <row r="203" spans="1:18" x14ac:dyDescent="0.25">
      <c r="A203" s="1">
        <v>45381.708882418992</v>
      </c>
      <c r="B203" t="s">
        <v>275</v>
      </c>
      <c r="C203" t="s">
        <v>19</v>
      </c>
      <c r="D203">
        <v>138.02000000000001</v>
      </c>
      <c r="E203">
        <v>6</v>
      </c>
      <c r="F203">
        <v>9</v>
      </c>
      <c r="G203">
        <v>11</v>
      </c>
      <c r="H203">
        <v>71100</v>
      </c>
      <c r="I203">
        <v>14.50784236</v>
      </c>
      <c r="J203" s="15">
        <v>55.501680929999999</v>
      </c>
      <c r="K203">
        <v>51.15548648</v>
      </c>
      <c r="L203" s="15">
        <v>4.0398235299999996</v>
      </c>
      <c r="M203">
        <v>2.54086181</v>
      </c>
      <c r="N203">
        <v>86.449444446666675</v>
      </c>
      <c r="O203">
        <v>177.93277778000001</v>
      </c>
      <c r="P203" t="s">
        <v>276</v>
      </c>
      <c r="Q203" t="s">
        <v>277</v>
      </c>
      <c r="R203" t="s">
        <v>278</v>
      </c>
    </row>
    <row r="204" spans="1:18" x14ac:dyDescent="0.25">
      <c r="A204" s="1">
        <v>45381.708882418992</v>
      </c>
      <c r="B204" t="s">
        <v>383</v>
      </c>
      <c r="C204" t="s">
        <v>32</v>
      </c>
      <c r="D204">
        <v>173.33</v>
      </c>
      <c r="E204">
        <v>15</v>
      </c>
      <c r="F204">
        <v>9</v>
      </c>
      <c r="G204">
        <v>2</v>
      </c>
      <c r="H204">
        <v>1000</v>
      </c>
      <c r="I204">
        <v>14.58463813</v>
      </c>
      <c r="J204" s="15">
        <v>37.898831729999998</v>
      </c>
      <c r="K204">
        <v>38.271278010000003</v>
      </c>
      <c r="L204" s="15">
        <v>-18.927852940000001</v>
      </c>
      <c r="M204">
        <v>-0.60783301999999995</v>
      </c>
      <c r="N204">
        <v>134.9955555533333</v>
      </c>
      <c r="O204">
        <v>299.07888888666668</v>
      </c>
      <c r="P204" t="s">
        <v>384</v>
      </c>
      <c r="Q204" t="s">
        <v>385</v>
      </c>
      <c r="R204" t="s">
        <v>386</v>
      </c>
    </row>
    <row r="205" spans="1:18" x14ac:dyDescent="0.25">
      <c r="A205" s="1">
        <v>45381.708882418992</v>
      </c>
      <c r="B205" t="s">
        <v>263</v>
      </c>
      <c r="C205" t="s">
        <v>41</v>
      </c>
      <c r="D205">
        <v>857.47</v>
      </c>
      <c r="E205">
        <v>0</v>
      </c>
      <c r="F205">
        <v>10</v>
      </c>
      <c r="G205">
        <v>16</v>
      </c>
      <c r="H205">
        <v>17665</v>
      </c>
      <c r="I205">
        <v>30.314968749999998</v>
      </c>
      <c r="J205" s="15">
        <v>69.116851440000005</v>
      </c>
      <c r="K205">
        <v>62.617586799999998</v>
      </c>
      <c r="L205" s="15">
        <v>93.056617650000007</v>
      </c>
      <c r="M205">
        <v>7.2749336900000001</v>
      </c>
      <c r="N205">
        <v>415.84444444666673</v>
      </c>
      <c r="O205">
        <v>993.34444444666678</v>
      </c>
      <c r="P205" t="s">
        <v>264</v>
      </c>
      <c r="Q205" t="s">
        <v>265</v>
      </c>
      <c r="R205" t="s">
        <v>266</v>
      </c>
    </row>
    <row r="206" spans="1:18" x14ac:dyDescent="0.25">
      <c r="A206" s="1">
        <v>45381.708882418992</v>
      </c>
      <c r="B206" t="s">
        <v>259</v>
      </c>
      <c r="C206" t="s">
        <v>41</v>
      </c>
      <c r="D206">
        <v>101.18</v>
      </c>
      <c r="E206">
        <v>1</v>
      </c>
      <c r="F206">
        <v>8</v>
      </c>
      <c r="G206">
        <v>17</v>
      </c>
      <c r="H206">
        <v>77620</v>
      </c>
      <c r="I206">
        <v>23.63464561</v>
      </c>
      <c r="J206" s="15">
        <v>65.023330869999995</v>
      </c>
      <c r="K206">
        <v>55.411990809999999</v>
      </c>
      <c r="L206" s="15">
        <v>9.6005000000000003</v>
      </c>
      <c r="M206">
        <v>17.856726850000001</v>
      </c>
      <c r="N206">
        <v>32.499999998</v>
      </c>
      <c r="O206">
        <v>134.01388888666659</v>
      </c>
      <c r="P206" t="s">
        <v>260</v>
      </c>
      <c r="Q206" t="s">
        <v>261</v>
      </c>
      <c r="R206" t="s">
        <v>262</v>
      </c>
    </row>
    <row r="207" spans="1:18" x14ac:dyDescent="0.25">
      <c r="A207" s="1">
        <v>45381.708882418992</v>
      </c>
      <c r="B207" t="s">
        <v>271</v>
      </c>
      <c r="C207" t="s">
        <v>19</v>
      </c>
      <c r="D207">
        <v>940</v>
      </c>
      <c r="E207">
        <v>4</v>
      </c>
      <c r="F207">
        <v>8</v>
      </c>
      <c r="G207">
        <v>14</v>
      </c>
      <c r="H207">
        <v>1600</v>
      </c>
      <c r="I207">
        <v>27.31986131</v>
      </c>
      <c r="J207" s="15">
        <v>53.67505165</v>
      </c>
      <c r="K207">
        <v>50.058254959999999</v>
      </c>
      <c r="L207" s="15">
        <v>38.768147059999997</v>
      </c>
      <c r="M207">
        <v>5.8689702600000002</v>
      </c>
      <c r="N207">
        <v>411</v>
      </c>
      <c r="O207">
        <v>2969</v>
      </c>
      <c r="P207" t="s">
        <v>272</v>
      </c>
      <c r="Q207" t="s">
        <v>273</v>
      </c>
      <c r="R207" t="s">
        <v>274</v>
      </c>
    </row>
    <row r="208" spans="1:18" x14ac:dyDescent="0.25">
      <c r="A208" s="1">
        <v>45381.708882418992</v>
      </c>
      <c r="B208" t="s">
        <v>387</v>
      </c>
      <c r="C208" t="s">
        <v>41</v>
      </c>
      <c r="D208">
        <v>452</v>
      </c>
      <c r="E208">
        <v>0</v>
      </c>
      <c r="F208">
        <v>10</v>
      </c>
      <c r="G208">
        <v>16</v>
      </c>
      <c r="H208">
        <v>6700</v>
      </c>
      <c r="I208">
        <v>30.173713029999998</v>
      </c>
      <c r="J208" s="15">
        <v>60.548137730000001</v>
      </c>
      <c r="K208">
        <v>60.17732299</v>
      </c>
      <c r="L208" s="15">
        <v>48.711882350000003</v>
      </c>
      <c r="M208">
        <v>0.44444444</v>
      </c>
      <c r="N208">
        <v>235.4505555533334</v>
      </c>
      <c r="O208">
        <v>509.51555555333329</v>
      </c>
      <c r="P208" t="s">
        <v>388</v>
      </c>
      <c r="Q208" t="s">
        <v>389</v>
      </c>
      <c r="R208" t="s">
        <v>390</v>
      </c>
    </row>
    <row r="209" spans="1:18" x14ac:dyDescent="0.25">
      <c r="A209" s="1">
        <v>45381.708882418992</v>
      </c>
      <c r="B209" t="s">
        <v>391</v>
      </c>
      <c r="C209" t="s">
        <v>54</v>
      </c>
      <c r="D209">
        <v>7600</v>
      </c>
      <c r="E209">
        <v>9</v>
      </c>
      <c r="F209">
        <v>8</v>
      </c>
      <c r="G209">
        <v>9</v>
      </c>
      <c r="H209">
        <v>340</v>
      </c>
      <c r="I209">
        <v>29.43187635</v>
      </c>
      <c r="J209" s="15">
        <v>48.129783109999998</v>
      </c>
      <c r="K209">
        <v>40.827336240000001</v>
      </c>
      <c r="L209" s="15">
        <v>-48.887264709999997</v>
      </c>
      <c r="M209">
        <v>5.5555555600000002</v>
      </c>
      <c r="N209">
        <v>4437.2</v>
      </c>
      <c r="O209">
        <v>11273.83333333333</v>
      </c>
      <c r="P209" t="s">
        <v>392</v>
      </c>
      <c r="Q209" t="s">
        <v>393</v>
      </c>
      <c r="R209" t="s">
        <v>394</v>
      </c>
    </row>
    <row r="210" spans="1:18" x14ac:dyDescent="0.25">
      <c r="A210" s="1">
        <v>45381.708882418992</v>
      </c>
      <c r="B210" t="s">
        <v>395</v>
      </c>
      <c r="C210" t="s">
        <v>255</v>
      </c>
      <c r="D210">
        <v>8175</v>
      </c>
      <c r="E210">
        <v>16</v>
      </c>
      <c r="F210">
        <v>9</v>
      </c>
      <c r="G210">
        <v>1</v>
      </c>
      <c r="H210">
        <v>700</v>
      </c>
      <c r="I210">
        <v>17.346630350000002</v>
      </c>
      <c r="J210" s="15">
        <v>42.731432359999999</v>
      </c>
      <c r="K210">
        <v>44.709652300000002</v>
      </c>
      <c r="L210" s="15">
        <v>-200.52570588</v>
      </c>
      <c r="M210">
        <v>-2.6785714299999999</v>
      </c>
      <c r="N210">
        <v>5611.4444444466653</v>
      </c>
      <c r="O210">
        <v>13558.94444444667</v>
      </c>
      <c r="P210" t="s">
        <v>396</v>
      </c>
      <c r="Q210" t="s">
        <v>397</v>
      </c>
      <c r="R210" t="s">
        <v>398</v>
      </c>
    </row>
    <row r="211" spans="1:18" x14ac:dyDescent="0.25">
      <c r="A211" s="1">
        <v>45381.708882418992</v>
      </c>
      <c r="B211" t="s">
        <v>399</v>
      </c>
      <c r="C211" t="s">
        <v>32</v>
      </c>
      <c r="D211">
        <v>21000</v>
      </c>
      <c r="E211">
        <v>13</v>
      </c>
      <c r="F211">
        <v>10</v>
      </c>
      <c r="G211">
        <v>3</v>
      </c>
      <c r="H211">
        <v>100</v>
      </c>
      <c r="I211">
        <v>15.31003988</v>
      </c>
      <c r="J211" s="15">
        <v>43.389998349999999</v>
      </c>
      <c r="K211">
        <v>48.196486489999998</v>
      </c>
      <c r="L211" s="15">
        <v>-533.74367646999997</v>
      </c>
      <c r="M211">
        <v>-3.2258064499999999</v>
      </c>
      <c r="N211">
        <v>13527.77777778</v>
      </c>
      <c r="O211">
        <v>29386.111111113329</v>
      </c>
      <c r="P211" t="s">
        <v>400</v>
      </c>
      <c r="Q211" t="s">
        <v>401</v>
      </c>
      <c r="R211" t="s">
        <v>402</v>
      </c>
    </row>
    <row r="212" spans="1:18" x14ac:dyDescent="0.25">
      <c r="A212" s="1">
        <v>45388.708902685183</v>
      </c>
      <c r="B212" t="s">
        <v>122</v>
      </c>
      <c r="C212" t="s">
        <v>19</v>
      </c>
      <c r="D212">
        <v>4.45</v>
      </c>
      <c r="E212">
        <v>5</v>
      </c>
      <c r="F212">
        <v>10</v>
      </c>
      <c r="G212">
        <v>11</v>
      </c>
      <c r="H212">
        <v>33219473</v>
      </c>
      <c r="I212">
        <v>27.135065099999998</v>
      </c>
      <c r="J212" s="15">
        <v>54.004950460000003</v>
      </c>
      <c r="K212">
        <v>53.59340143</v>
      </c>
      <c r="L212" s="15">
        <v>0.76361765000000004</v>
      </c>
      <c r="M212">
        <v>0.67873302999999996</v>
      </c>
      <c r="N212">
        <v>2.19</v>
      </c>
      <c r="O212">
        <v>8.5416666666666679</v>
      </c>
      <c r="P212" t="s">
        <v>123</v>
      </c>
      <c r="Q212" t="s">
        <v>124</v>
      </c>
      <c r="R212" t="s">
        <v>125</v>
      </c>
    </row>
    <row r="213" spans="1:18" x14ac:dyDescent="0.25">
      <c r="A213" s="1">
        <v>45388.708902685183</v>
      </c>
      <c r="B213" t="s">
        <v>283</v>
      </c>
      <c r="C213" t="s">
        <v>19</v>
      </c>
      <c r="D213">
        <v>4.5999999999999996</v>
      </c>
      <c r="E213">
        <v>6</v>
      </c>
      <c r="F213">
        <v>10</v>
      </c>
      <c r="G213">
        <v>10</v>
      </c>
      <c r="H213">
        <v>53906074</v>
      </c>
      <c r="I213">
        <v>33.278594920000003</v>
      </c>
      <c r="J213" s="15">
        <v>53.968141260000003</v>
      </c>
      <c r="K213">
        <v>51.72176451</v>
      </c>
      <c r="L213" s="15">
        <v>0.57941176000000005</v>
      </c>
      <c r="M213">
        <v>4.0723981900000004</v>
      </c>
      <c r="N213">
        <v>1.979999998</v>
      </c>
      <c r="O213">
        <v>8.2322222200000006</v>
      </c>
      <c r="P213" t="s">
        <v>284</v>
      </c>
      <c r="Q213" t="s">
        <v>285</v>
      </c>
      <c r="R213" t="s">
        <v>286</v>
      </c>
    </row>
    <row r="214" spans="1:18" x14ac:dyDescent="0.25">
      <c r="A214" s="1">
        <v>45388.708902685183</v>
      </c>
      <c r="B214" t="s">
        <v>174</v>
      </c>
      <c r="C214" t="s">
        <v>19</v>
      </c>
      <c r="D214">
        <v>22.32</v>
      </c>
      <c r="E214">
        <v>3</v>
      </c>
      <c r="F214">
        <v>9</v>
      </c>
      <c r="G214">
        <v>14</v>
      </c>
      <c r="H214">
        <v>17243323</v>
      </c>
      <c r="I214">
        <v>39.666089900000003</v>
      </c>
      <c r="J214" s="15">
        <v>57.925378330000001</v>
      </c>
      <c r="K214">
        <v>58.35448547</v>
      </c>
      <c r="L214" s="15">
        <v>5.04208824</v>
      </c>
      <c r="M214">
        <v>-0.53475936000000002</v>
      </c>
      <c r="N214">
        <v>7.1420000000000003</v>
      </c>
      <c r="O214">
        <v>35.945</v>
      </c>
      <c r="P214" t="s">
        <v>175</v>
      </c>
      <c r="Q214" t="s">
        <v>176</v>
      </c>
      <c r="R214" t="s">
        <v>177</v>
      </c>
    </row>
    <row r="215" spans="1:18" x14ac:dyDescent="0.25">
      <c r="A215" s="1">
        <v>45388.708902685183</v>
      </c>
      <c r="B215" t="s">
        <v>222</v>
      </c>
      <c r="C215" t="s">
        <v>19</v>
      </c>
      <c r="D215">
        <v>23.9</v>
      </c>
      <c r="E215">
        <v>3</v>
      </c>
      <c r="F215">
        <v>10</v>
      </c>
      <c r="G215">
        <v>13</v>
      </c>
      <c r="H215">
        <v>8891215</v>
      </c>
      <c r="I215">
        <v>19.145394849999999</v>
      </c>
      <c r="J215" s="15">
        <v>53.409658129999997</v>
      </c>
      <c r="K215">
        <v>52.107640420000003</v>
      </c>
      <c r="L215" s="15">
        <v>-0.48779412</v>
      </c>
      <c r="M215">
        <v>1.8321261200000001</v>
      </c>
      <c r="N215">
        <v>9.2620000020000006</v>
      </c>
      <c r="O215">
        <v>38.24777778</v>
      </c>
      <c r="P215" t="s">
        <v>223</v>
      </c>
      <c r="Q215" t="s">
        <v>224</v>
      </c>
      <c r="R215" t="s">
        <v>225</v>
      </c>
    </row>
    <row r="216" spans="1:18" x14ac:dyDescent="0.25">
      <c r="A216" s="1">
        <v>45388.708902685183</v>
      </c>
      <c r="B216" t="s">
        <v>287</v>
      </c>
      <c r="C216" t="s">
        <v>41</v>
      </c>
      <c r="D216">
        <v>54.02</v>
      </c>
      <c r="E216">
        <v>1</v>
      </c>
      <c r="F216">
        <v>9</v>
      </c>
      <c r="G216">
        <v>16</v>
      </c>
      <c r="H216">
        <v>1433416</v>
      </c>
      <c r="I216">
        <v>28.80865807</v>
      </c>
      <c r="J216" s="15">
        <v>61.03870474</v>
      </c>
      <c r="K216">
        <v>58.443663549999997</v>
      </c>
      <c r="L216" s="15">
        <v>8.0947647099999998</v>
      </c>
      <c r="M216">
        <v>3.1506587700000002</v>
      </c>
      <c r="N216">
        <v>25.612000001999998</v>
      </c>
      <c r="O216">
        <v>67.362777780000002</v>
      </c>
      <c r="P216" t="s">
        <v>288</v>
      </c>
      <c r="Q216" t="s">
        <v>289</v>
      </c>
      <c r="R216" t="s">
        <v>290</v>
      </c>
    </row>
    <row r="217" spans="1:18" x14ac:dyDescent="0.25">
      <c r="A217" s="1">
        <v>45388.708902685183</v>
      </c>
      <c r="B217" t="s">
        <v>202</v>
      </c>
      <c r="C217" t="s">
        <v>19</v>
      </c>
      <c r="D217">
        <v>57.76</v>
      </c>
      <c r="E217">
        <v>3</v>
      </c>
      <c r="F217">
        <v>10</v>
      </c>
      <c r="G217">
        <v>13</v>
      </c>
      <c r="H217">
        <v>25760906</v>
      </c>
      <c r="I217">
        <v>15.26998451</v>
      </c>
      <c r="J217" s="15">
        <v>59.856840720000001</v>
      </c>
      <c r="K217">
        <v>52.875479839999997</v>
      </c>
      <c r="L217" s="15">
        <v>5.2467545700000002</v>
      </c>
      <c r="M217">
        <v>10.43977055</v>
      </c>
      <c r="N217">
        <v>29.176000000000009</v>
      </c>
      <c r="O217">
        <v>77.440000000000012</v>
      </c>
      <c r="P217" t="s">
        <v>203</v>
      </c>
      <c r="Q217" t="s">
        <v>204</v>
      </c>
      <c r="R217" t="s">
        <v>205</v>
      </c>
    </row>
    <row r="218" spans="1:18" x14ac:dyDescent="0.25">
      <c r="A218" s="1">
        <v>45388.708902685183</v>
      </c>
      <c r="B218" t="s">
        <v>291</v>
      </c>
      <c r="C218" t="s">
        <v>19</v>
      </c>
      <c r="D218">
        <v>16.190000000000001</v>
      </c>
      <c r="E218">
        <v>3</v>
      </c>
      <c r="F218">
        <v>9</v>
      </c>
      <c r="G218">
        <v>14</v>
      </c>
      <c r="H218">
        <v>74020009</v>
      </c>
      <c r="I218">
        <v>42.846197349999997</v>
      </c>
      <c r="J218" s="15">
        <v>65.504586230000001</v>
      </c>
      <c r="K218">
        <v>74.762899669999996</v>
      </c>
      <c r="L218" s="15">
        <v>5.1149705900000004</v>
      </c>
      <c r="M218">
        <v>-11.384783799999999</v>
      </c>
      <c r="N218">
        <v>3.8459999979999999</v>
      </c>
      <c r="O218">
        <v>21.225555553333329</v>
      </c>
      <c r="P218" t="s">
        <v>292</v>
      </c>
      <c r="Q218" t="s">
        <v>293</v>
      </c>
      <c r="R218" t="s">
        <v>294</v>
      </c>
    </row>
    <row r="219" spans="1:18" x14ac:dyDescent="0.25">
      <c r="A219" s="1">
        <v>45388.708902685183</v>
      </c>
      <c r="B219" t="s">
        <v>166</v>
      </c>
      <c r="C219" t="s">
        <v>19</v>
      </c>
      <c r="D219">
        <v>125.3</v>
      </c>
      <c r="E219">
        <v>4</v>
      </c>
      <c r="F219">
        <v>10</v>
      </c>
      <c r="G219">
        <v>12</v>
      </c>
      <c r="H219">
        <v>17347872</v>
      </c>
      <c r="I219">
        <v>25.605487520000001</v>
      </c>
      <c r="J219" s="15">
        <v>54.119170179999998</v>
      </c>
      <c r="K219">
        <v>52.306690590000002</v>
      </c>
      <c r="L219" s="15">
        <v>10.94491176</v>
      </c>
      <c r="M219">
        <v>3.00041102</v>
      </c>
      <c r="N219">
        <v>66.520000001999989</v>
      </c>
      <c r="O219">
        <v>156.60277778</v>
      </c>
      <c r="P219" t="s">
        <v>167</v>
      </c>
      <c r="Q219" t="s">
        <v>168</v>
      </c>
      <c r="R219" t="s">
        <v>169</v>
      </c>
    </row>
    <row r="220" spans="1:18" x14ac:dyDescent="0.25">
      <c r="A220" s="1">
        <v>45388.708902685183</v>
      </c>
      <c r="B220" t="s">
        <v>82</v>
      </c>
      <c r="C220" t="s">
        <v>19</v>
      </c>
      <c r="D220">
        <v>17.96</v>
      </c>
      <c r="E220">
        <v>3</v>
      </c>
      <c r="F220">
        <v>8</v>
      </c>
      <c r="G220">
        <v>15</v>
      </c>
      <c r="H220">
        <v>23345934</v>
      </c>
      <c r="I220">
        <v>20.85958303</v>
      </c>
      <c r="J220" s="15">
        <v>56.555651159999996</v>
      </c>
      <c r="K220">
        <v>54.952052719999998</v>
      </c>
      <c r="L220" s="15">
        <v>1.6462941200000001</v>
      </c>
      <c r="M220">
        <v>1.8140589600000001</v>
      </c>
      <c r="N220">
        <v>9.3280000019999996</v>
      </c>
      <c r="O220">
        <v>27.011111113333332</v>
      </c>
      <c r="P220" t="s">
        <v>83</v>
      </c>
      <c r="Q220" t="s">
        <v>84</v>
      </c>
      <c r="R220" t="s">
        <v>85</v>
      </c>
    </row>
    <row r="221" spans="1:18" x14ac:dyDescent="0.25">
      <c r="A221" s="1">
        <v>45388.708902685183</v>
      </c>
      <c r="B221" t="s">
        <v>178</v>
      </c>
      <c r="C221" t="s">
        <v>19</v>
      </c>
      <c r="D221">
        <v>5.88</v>
      </c>
      <c r="E221">
        <v>7</v>
      </c>
      <c r="F221">
        <v>9</v>
      </c>
      <c r="G221">
        <v>10</v>
      </c>
      <c r="H221">
        <v>4962000</v>
      </c>
      <c r="I221">
        <v>35.373743279999999</v>
      </c>
      <c r="J221" s="15">
        <v>51.668754630000002</v>
      </c>
      <c r="K221">
        <v>49.90545668</v>
      </c>
      <c r="L221" s="15">
        <v>0.48073528999999998</v>
      </c>
      <c r="M221">
        <v>2.9772329200000001</v>
      </c>
      <c r="N221">
        <v>2.6680000000000001</v>
      </c>
      <c r="O221">
        <v>10.904999999999999</v>
      </c>
      <c r="P221" t="s">
        <v>179</v>
      </c>
      <c r="Q221" t="s">
        <v>180</v>
      </c>
      <c r="R221" t="s">
        <v>181</v>
      </c>
    </row>
    <row r="222" spans="1:18" x14ac:dyDescent="0.25">
      <c r="A222" s="1">
        <v>45388.708902685183</v>
      </c>
      <c r="B222" t="s">
        <v>162</v>
      </c>
      <c r="C222" t="s">
        <v>19</v>
      </c>
      <c r="D222">
        <v>289.06</v>
      </c>
      <c r="E222">
        <v>3</v>
      </c>
      <c r="F222">
        <v>9</v>
      </c>
      <c r="G222">
        <v>14</v>
      </c>
      <c r="H222">
        <v>7167907</v>
      </c>
      <c r="I222">
        <v>28.129704719999999</v>
      </c>
      <c r="J222" s="15">
        <v>54.512744689999998</v>
      </c>
      <c r="K222">
        <v>50.615341379999997</v>
      </c>
      <c r="L222" s="15">
        <v>13.518617649999999</v>
      </c>
      <c r="M222">
        <v>7.8984695800000004</v>
      </c>
      <c r="N222">
        <v>115.98199999800001</v>
      </c>
      <c r="O222">
        <v>507.77555555333328</v>
      </c>
      <c r="P222" t="s">
        <v>163</v>
      </c>
      <c r="Q222" t="s">
        <v>164</v>
      </c>
      <c r="R222" t="s">
        <v>165</v>
      </c>
    </row>
    <row r="223" spans="1:18" x14ac:dyDescent="0.25">
      <c r="A223" s="1">
        <v>45388.708902685183</v>
      </c>
      <c r="B223" t="s">
        <v>206</v>
      </c>
      <c r="C223" t="s">
        <v>19</v>
      </c>
      <c r="D223">
        <v>151.87</v>
      </c>
      <c r="E223">
        <v>6</v>
      </c>
      <c r="F223">
        <v>10</v>
      </c>
      <c r="G223">
        <v>10</v>
      </c>
      <c r="H223">
        <v>2165009</v>
      </c>
      <c r="I223">
        <v>18.377534430000001</v>
      </c>
      <c r="J223" s="15">
        <v>52.135680469999997</v>
      </c>
      <c r="K223">
        <v>51.025137839999999</v>
      </c>
      <c r="L223" s="15">
        <v>5.6405294100000001</v>
      </c>
      <c r="M223">
        <v>1.32772885</v>
      </c>
      <c r="N223">
        <v>55.598000001999992</v>
      </c>
      <c r="O223">
        <v>237.3211111133333</v>
      </c>
      <c r="P223" t="s">
        <v>207</v>
      </c>
      <c r="Q223" t="s">
        <v>208</v>
      </c>
      <c r="R223" t="s">
        <v>209</v>
      </c>
    </row>
    <row r="224" spans="1:18" x14ac:dyDescent="0.25">
      <c r="A224" s="1">
        <v>45388.708902685183</v>
      </c>
      <c r="B224" t="s">
        <v>146</v>
      </c>
      <c r="C224" t="s">
        <v>19</v>
      </c>
      <c r="D224">
        <v>36.36</v>
      </c>
      <c r="E224">
        <v>7</v>
      </c>
      <c r="F224">
        <v>8</v>
      </c>
      <c r="G224">
        <v>11</v>
      </c>
      <c r="H224">
        <v>15688842</v>
      </c>
      <c r="I224">
        <v>19.274917389999999</v>
      </c>
      <c r="J224" s="15">
        <v>50.121207630000001</v>
      </c>
      <c r="K224">
        <v>47.748187119999997</v>
      </c>
      <c r="L224" s="15">
        <v>0.72255882000000005</v>
      </c>
      <c r="M224">
        <v>2.1922428300000001</v>
      </c>
      <c r="N224">
        <v>17.248000000000001</v>
      </c>
      <c r="O224">
        <v>56.446666666666658</v>
      </c>
      <c r="P224" t="s">
        <v>147</v>
      </c>
      <c r="Q224" t="s">
        <v>148</v>
      </c>
      <c r="R224" t="s">
        <v>149</v>
      </c>
    </row>
    <row r="225" spans="1:18" x14ac:dyDescent="0.25">
      <c r="A225" s="1">
        <v>45388.708902685183</v>
      </c>
      <c r="B225" t="s">
        <v>194</v>
      </c>
      <c r="C225" t="s">
        <v>19</v>
      </c>
      <c r="D225">
        <v>110.17</v>
      </c>
      <c r="E225">
        <v>4</v>
      </c>
      <c r="F225">
        <v>10</v>
      </c>
      <c r="G225">
        <v>12</v>
      </c>
      <c r="H225">
        <v>28277009</v>
      </c>
      <c r="I225">
        <v>23.43567423</v>
      </c>
      <c r="J225" s="15">
        <v>54.518014700000002</v>
      </c>
      <c r="K225">
        <v>51.983985390000001</v>
      </c>
      <c r="L225" s="15">
        <v>13.14864706</v>
      </c>
      <c r="M225">
        <v>3.78709374</v>
      </c>
      <c r="N225">
        <v>50.792000001999988</v>
      </c>
      <c r="O225">
        <v>166.77277778000001</v>
      </c>
      <c r="P225" t="s">
        <v>195</v>
      </c>
      <c r="Q225" t="s">
        <v>196</v>
      </c>
      <c r="R225" t="s">
        <v>197</v>
      </c>
    </row>
    <row r="226" spans="1:18" x14ac:dyDescent="0.25">
      <c r="A226" s="1">
        <v>45388.708902685183</v>
      </c>
      <c r="B226" t="s">
        <v>58</v>
      </c>
      <c r="C226" t="s">
        <v>19</v>
      </c>
      <c r="D226">
        <v>68.680000000000007</v>
      </c>
      <c r="E226">
        <v>5</v>
      </c>
      <c r="F226">
        <v>9</v>
      </c>
      <c r="G226">
        <v>12</v>
      </c>
      <c r="H226">
        <v>7423995</v>
      </c>
      <c r="I226">
        <v>19.710013459999999</v>
      </c>
      <c r="J226" s="15">
        <v>52.894176180000002</v>
      </c>
      <c r="K226">
        <v>48.782786350000002</v>
      </c>
      <c r="L226" s="15">
        <v>4.4485882400000003</v>
      </c>
      <c r="M226">
        <v>5.5154401599999998</v>
      </c>
      <c r="N226">
        <v>36.139999998</v>
      </c>
      <c r="O226">
        <v>109.6055555533333</v>
      </c>
      <c r="P226" t="s">
        <v>59</v>
      </c>
      <c r="Q226" t="s">
        <v>60</v>
      </c>
      <c r="R226" t="s">
        <v>61</v>
      </c>
    </row>
    <row r="227" spans="1:18" x14ac:dyDescent="0.25">
      <c r="A227" s="1">
        <v>45388.708902685183</v>
      </c>
      <c r="B227" t="s">
        <v>27</v>
      </c>
      <c r="C227" t="s">
        <v>41</v>
      </c>
      <c r="D227">
        <v>396.85</v>
      </c>
      <c r="E227">
        <v>1</v>
      </c>
      <c r="F227">
        <v>9</v>
      </c>
      <c r="G227">
        <v>16</v>
      </c>
      <c r="H227">
        <v>5638958</v>
      </c>
      <c r="I227">
        <v>42.437564979999998</v>
      </c>
      <c r="J227" s="15">
        <v>70.884310690000007</v>
      </c>
      <c r="K227">
        <v>68.944095540000006</v>
      </c>
      <c r="L227" s="15">
        <v>64.697411759999994</v>
      </c>
      <c r="M227">
        <v>3.1368574300000001</v>
      </c>
      <c r="N227">
        <v>121.48799999800001</v>
      </c>
      <c r="O227">
        <v>504.71055555333328</v>
      </c>
      <c r="P227" t="s">
        <v>28</v>
      </c>
      <c r="Q227" t="s">
        <v>29</v>
      </c>
      <c r="R227" t="s">
        <v>30</v>
      </c>
    </row>
    <row r="228" spans="1:18" x14ac:dyDescent="0.25">
      <c r="A228" s="1">
        <v>45388.708902685183</v>
      </c>
      <c r="B228" t="s">
        <v>198</v>
      </c>
      <c r="C228" t="s">
        <v>19</v>
      </c>
      <c r="D228">
        <v>170.57</v>
      </c>
      <c r="E228">
        <v>5</v>
      </c>
      <c r="F228">
        <v>10</v>
      </c>
      <c r="G228">
        <v>11</v>
      </c>
      <c r="H228">
        <v>1910334</v>
      </c>
      <c r="I228">
        <v>17.84091008</v>
      </c>
      <c r="J228" s="15">
        <v>54.057755749999998</v>
      </c>
      <c r="K228">
        <v>55.058218879999998</v>
      </c>
      <c r="L228" s="15">
        <v>14.548441179999999</v>
      </c>
      <c r="M228">
        <v>-1.1417642299999999</v>
      </c>
      <c r="N228">
        <v>82.283999997999999</v>
      </c>
      <c r="O228">
        <v>274.78722221999999</v>
      </c>
      <c r="P228" t="s">
        <v>199</v>
      </c>
      <c r="Q228" t="s">
        <v>200</v>
      </c>
      <c r="R228" t="s">
        <v>201</v>
      </c>
    </row>
    <row r="229" spans="1:18" x14ac:dyDescent="0.25">
      <c r="A229" s="1">
        <v>45388.708902685183</v>
      </c>
      <c r="B229" t="s">
        <v>295</v>
      </c>
      <c r="C229" t="s">
        <v>19</v>
      </c>
      <c r="D229">
        <v>181.32</v>
      </c>
      <c r="E229">
        <v>4</v>
      </c>
      <c r="F229">
        <v>9</v>
      </c>
      <c r="G229">
        <v>13</v>
      </c>
      <c r="H229">
        <v>1400792</v>
      </c>
      <c r="I229">
        <v>29.36445763</v>
      </c>
      <c r="J229" s="15">
        <v>57.0573616</v>
      </c>
      <c r="K229">
        <v>57.920192180000001</v>
      </c>
      <c r="L229" s="15">
        <v>13.573794120000001</v>
      </c>
      <c r="M229">
        <v>-0.52666228000000004</v>
      </c>
      <c r="N229">
        <v>86.33999999800001</v>
      </c>
      <c r="O229">
        <v>247.59222222</v>
      </c>
      <c r="P229" t="s">
        <v>296</v>
      </c>
      <c r="Q229" t="s">
        <v>297</v>
      </c>
      <c r="R229" t="s">
        <v>298</v>
      </c>
    </row>
    <row r="230" spans="1:18" x14ac:dyDescent="0.25">
      <c r="A230" s="1">
        <v>45388.708902685183</v>
      </c>
      <c r="B230" t="s">
        <v>299</v>
      </c>
      <c r="C230" t="s">
        <v>54</v>
      </c>
      <c r="D230">
        <v>27.44</v>
      </c>
      <c r="E230">
        <v>11</v>
      </c>
      <c r="F230">
        <v>6</v>
      </c>
      <c r="G230">
        <v>9</v>
      </c>
      <c r="H230">
        <v>1697751</v>
      </c>
      <c r="I230">
        <v>23.900468320000002</v>
      </c>
      <c r="J230" s="15">
        <v>48.217124759999997</v>
      </c>
      <c r="K230">
        <v>47.222002250000003</v>
      </c>
      <c r="L230" s="15">
        <v>0.29505882</v>
      </c>
      <c r="M230">
        <v>0.91945568</v>
      </c>
      <c r="N230">
        <v>15.57833333333333</v>
      </c>
      <c r="O230">
        <v>38.953333333333333</v>
      </c>
      <c r="P230" t="s">
        <v>300</v>
      </c>
      <c r="Q230" t="s">
        <v>301</v>
      </c>
      <c r="R230" t="s">
        <v>302</v>
      </c>
    </row>
    <row r="231" spans="1:18" x14ac:dyDescent="0.25">
      <c r="A231" s="1">
        <v>45388.708902685183</v>
      </c>
      <c r="B231" t="s">
        <v>303</v>
      </c>
      <c r="C231" t="s">
        <v>32</v>
      </c>
      <c r="D231">
        <v>8.94</v>
      </c>
      <c r="E231">
        <v>13</v>
      </c>
      <c r="F231">
        <v>9</v>
      </c>
      <c r="G231">
        <v>4</v>
      </c>
      <c r="H231">
        <v>1634500</v>
      </c>
      <c r="I231">
        <v>16.946725600000001</v>
      </c>
      <c r="J231" s="15">
        <v>48.498792620000003</v>
      </c>
      <c r="K231">
        <v>47.658888040000001</v>
      </c>
      <c r="L231" s="15">
        <v>3.61765E-3</v>
      </c>
      <c r="M231">
        <v>1.0169491500000001</v>
      </c>
      <c r="N231">
        <v>5.989999998</v>
      </c>
      <c r="O231">
        <v>14.94222222</v>
      </c>
      <c r="P231" t="s">
        <v>304</v>
      </c>
      <c r="Q231" t="s">
        <v>305</v>
      </c>
      <c r="R231" t="s">
        <v>306</v>
      </c>
    </row>
    <row r="232" spans="1:18" x14ac:dyDescent="0.25">
      <c r="A232" s="1">
        <v>45388.708902685183</v>
      </c>
      <c r="B232" t="s">
        <v>36</v>
      </c>
      <c r="C232" t="s">
        <v>19</v>
      </c>
      <c r="D232">
        <v>23.03</v>
      </c>
      <c r="E232">
        <v>2</v>
      </c>
      <c r="F232">
        <v>9</v>
      </c>
      <c r="G232">
        <v>15</v>
      </c>
      <c r="H232">
        <v>6453591</v>
      </c>
      <c r="I232">
        <v>27.09625488</v>
      </c>
      <c r="J232" s="15">
        <v>54.90762608</v>
      </c>
      <c r="K232">
        <v>47.155197010000002</v>
      </c>
      <c r="L232" s="15">
        <v>1.5345882399999999</v>
      </c>
      <c r="M232">
        <v>11.04146577</v>
      </c>
      <c r="N232">
        <v>8.65</v>
      </c>
      <c r="O232">
        <v>31.751666666666669</v>
      </c>
      <c r="P232" t="s">
        <v>37</v>
      </c>
      <c r="Q232" t="s">
        <v>38</v>
      </c>
      <c r="R232" t="s">
        <v>39</v>
      </c>
    </row>
    <row r="233" spans="1:18" x14ac:dyDescent="0.25">
      <c r="A233" s="1">
        <v>45388.708902685183</v>
      </c>
      <c r="B233" t="s">
        <v>66</v>
      </c>
      <c r="C233" t="s">
        <v>41</v>
      </c>
      <c r="D233">
        <v>378.01</v>
      </c>
      <c r="E233">
        <v>1</v>
      </c>
      <c r="F233">
        <v>9</v>
      </c>
      <c r="G233">
        <v>16</v>
      </c>
      <c r="H233">
        <v>1932968</v>
      </c>
      <c r="I233">
        <v>31.740655839999999</v>
      </c>
      <c r="J233" s="15">
        <v>71.336894490000006</v>
      </c>
      <c r="K233">
        <v>67.444064789999999</v>
      </c>
      <c r="L233" s="15">
        <v>52.353235290000001</v>
      </c>
      <c r="M233">
        <v>5.2132041899999999</v>
      </c>
      <c r="N233">
        <v>202.40611111333331</v>
      </c>
      <c r="O233">
        <v>372.86944444666659</v>
      </c>
      <c r="P233" t="s">
        <v>67</v>
      </c>
      <c r="Q233" t="s">
        <v>68</v>
      </c>
      <c r="R233" t="s">
        <v>69</v>
      </c>
    </row>
    <row r="234" spans="1:18" x14ac:dyDescent="0.25">
      <c r="A234" s="1">
        <v>45388.708902685183</v>
      </c>
      <c r="B234" t="s">
        <v>307</v>
      </c>
      <c r="C234" t="s">
        <v>32</v>
      </c>
      <c r="D234">
        <v>69.69</v>
      </c>
      <c r="E234">
        <v>14</v>
      </c>
      <c r="F234">
        <v>9</v>
      </c>
      <c r="G234">
        <v>3</v>
      </c>
      <c r="H234">
        <v>3537795</v>
      </c>
      <c r="I234">
        <v>16.241522140000001</v>
      </c>
      <c r="J234" s="15">
        <v>40.528605259999999</v>
      </c>
      <c r="K234">
        <v>39.918865920000002</v>
      </c>
      <c r="L234" s="15">
        <v>-10.11723529</v>
      </c>
      <c r="M234">
        <v>0.69354139999999997</v>
      </c>
      <c r="N234">
        <v>49.048000000000002</v>
      </c>
      <c r="O234">
        <v>141.3483333333333</v>
      </c>
      <c r="P234" t="s">
        <v>308</v>
      </c>
      <c r="Q234" t="s">
        <v>309</v>
      </c>
      <c r="R234" t="s">
        <v>310</v>
      </c>
    </row>
    <row r="235" spans="1:18" x14ac:dyDescent="0.25">
      <c r="A235" s="1">
        <v>45388.708902685183</v>
      </c>
      <c r="B235" t="s">
        <v>90</v>
      </c>
      <c r="C235" t="s">
        <v>19</v>
      </c>
      <c r="D235">
        <v>28.17</v>
      </c>
      <c r="E235">
        <v>1</v>
      </c>
      <c r="F235">
        <v>10</v>
      </c>
      <c r="G235">
        <v>15</v>
      </c>
      <c r="H235">
        <v>5637914</v>
      </c>
      <c r="I235">
        <v>31.672173740000002</v>
      </c>
      <c r="J235" s="15">
        <v>63.27058744</v>
      </c>
      <c r="K235">
        <v>61.454201470000001</v>
      </c>
      <c r="L235" s="15">
        <v>3.8116176500000001</v>
      </c>
      <c r="M235">
        <v>2.6603498499999998</v>
      </c>
      <c r="N235">
        <v>10.46</v>
      </c>
      <c r="O235">
        <v>45.833333333333343</v>
      </c>
      <c r="P235" t="s">
        <v>91</v>
      </c>
      <c r="Q235" t="s">
        <v>92</v>
      </c>
      <c r="R235" t="s">
        <v>93</v>
      </c>
    </row>
    <row r="236" spans="1:18" x14ac:dyDescent="0.25">
      <c r="A236" s="1">
        <v>45388.708902685183</v>
      </c>
      <c r="B236" t="s">
        <v>214</v>
      </c>
      <c r="C236" t="s">
        <v>32</v>
      </c>
      <c r="D236">
        <v>394.28</v>
      </c>
      <c r="E236">
        <v>13</v>
      </c>
      <c r="F236">
        <v>9</v>
      </c>
      <c r="G236">
        <v>4</v>
      </c>
      <c r="H236">
        <v>983684</v>
      </c>
      <c r="I236">
        <v>15.826690810000001</v>
      </c>
      <c r="J236" s="15">
        <v>43.307840050000003</v>
      </c>
      <c r="K236">
        <v>39.759744240000003</v>
      </c>
      <c r="L236" s="15">
        <v>-23.127941180000001</v>
      </c>
      <c r="M236">
        <v>2.3094089000000002</v>
      </c>
      <c r="N236">
        <v>327.27333333333331</v>
      </c>
      <c r="O236">
        <v>551.85666666666668</v>
      </c>
      <c r="P236" t="s">
        <v>215</v>
      </c>
      <c r="Q236" t="s">
        <v>216</v>
      </c>
      <c r="R236" t="s">
        <v>217</v>
      </c>
    </row>
    <row r="237" spans="1:18" x14ac:dyDescent="0.25">
      <c r="A237" s="1">
        <v>45388.708902685183</v>
      </c>
      <c r="B237" t="s">
        <v>170</v>
      </c>
      <c r="C237" t="s">
        <v>19</v>
      </c>
      <c r="D237">
        <v>72.69</v>
      </c>
      <c r="E237">
        <v>2</v>
      </c>
      <c r="F237">
        <v>9</v>
      </c>
      <c r="G237">
        <v>13</v>
      </c>
      <c r="H237">
        <v>8571879</v>
      </c>
      <c r="I237">
        <v>23.801247719999999</v>
      </c>
      <c r="J237" s="15">
        <v>57.281474179999996</v>
      </c>
      <c r="K237">
        <v>55.760977060000002</v>
      </c>
      <c r="L237" s="15">
        <v>8.2951470599999997</v>
      </c>
      <c r="M237">
        <v>2.1500843199999999</v>
      </c>
      <c r="N237">
        <v>33.038000001999997</v>
      </c>
      <c r="O237">
        <v>108.19111111333331</v>
      </c>
      <c r="P237" t="s">
        <v>171</v>
      </c>
      <c r="Q237" t="s">
        <v>172</v>
      </c>
      <c r="R237" t="s">
        <v>173</v>
      </c>
    </row>
    <row r="238" spans="1:18" x14ac:dyDescent="0.25">
      <c r="A238" s="1">
        <v>45388.708902685183</v>
      </c>
      <c r="B238" t="s">
        <v>311</v>
      </c>
      <c r="C238" t="s">
        <v>32</v>
      </c>
      <c r="D238">
        <v>3.45</v>
      </c>
      <c r="E238">
        <v>13</v>
      </c>
      <c r="F238">
        <v>10</v>
      </c>
      <c r="G238">
        <v>3</v>
      </c>
      <c r="H238">
        <v>1324000</v>
      </c>
      <c r="I238">
        <v>18.813358340000001</v>
      </c>
      <c r="J238" s="15">
        <v>47.990467870000003</v>
      </c>
      <c r="K238">
        <v>47.134741179999999</v>
      </c>
      <c r="L238" s="15">
        <v>0.17652941</v>
      </c>
      <c r="M238">
        <v>1.4705882400000001</v>
      </c>
      <c r="N238">
        <v>1.9280000020000001</v>
      </c>
      <c r="O238">
        <v>5.7861111133333338</v>
      </c>
      <c r="P238" t="s">
        <v>312</v>
      </c>
      <c r="Q238" t="s">
        <v>313</v>
      </c>
      <c r="R238" t="s">
        <v>314</v>
      </c>
    </row>
    <row r="239" spans="1:18" x14ac:dyDescent="0.25">
      <c r="A239" s="1">
        <v>45388.708902685183</v>
      </c>
      <c r="B239" t="s">
        <v>106</v>
      </c>
      <c r="C239" t="s">
        <v>19</v>
      </c>
      <c r="D239">
        <v>121.74</v>
      </c>
      <c r="E239">
        <v>1</v>
      </c>
      <c r="F239">
        <v>10</v>
      </c>
      <c r="G239">
        <v>15</v>
      </c>
      <c r="H239">
        <v>7207865</v>
      </c>
      <c r="I239">
        <v>23.526970760000001</v>
      </c>
      <c r="J239" s="15">
        <v>66.659065260000006</v>
      </c>
      <c r="K239">
        <v>66.234678149999993</v>
      </c>
      <c r="L239" s="15">
        <v>11.293058820000001</v>
      </c>
      <c r="M239">
        <v>0.38756494000000002</v>
      </c>
      <c r="N239">
        <v>53.285999998000001</v>
      </c>
      <c r="O239">
        <v>165.28222221999999</v>
      </c>
      <c r="P239" t="s">
        <v>107</v>
      </c>
      <c r="Q239" t="s">
        <v>108</v>
      </c>
      <c r="R239" t="s">
        <v>109</v>
      </c>
    </row>
    <row r="240" spans="1:18" x14ac:dyDescent="0.25">
      <c r="A240" s="1">
        <v>45388.708902685183</v>
      </c>
      <c r="B240" t="s">
        <v>210</v>
      </c>
      <c r="C240" t="s">
        <v>19</v>
      </c>
      <c r="D240">
        <v>61.97</v>
      </c>
      <c r="E240">
        <v>7</v>
      </c>
      <c r="F240">
        <v>9</v>
      </c>
      <c r="G240">
        <v>10</v>
      </c>
      <c r="H240">
        <v>1967069</v>
      </c>
      <c r="I240">
        <v>24.519127940000001</v>
      </c>
      <c r="J240" s="15">
        <v>49.738625300000002</v>
      </c>
      <c r="K240">
        <v>50.50906749</v>
      </c>
      <c r="L240" s="15">
        <v>3.8835882399999999</v>
      </c>
      <c r="M240">
        <v>-0.87971849000000002</v>
      </c>
      <c r="N240">
        <v>32.648000000000003</v>
      </c>
      <c r="O240">
        <v>104.2466666666667</v>
      </c>
      <c r="P240" t="s">
        <v>211</v>
      </c>
      <c r="Q240" t="s">
        <v>212</v>
      </c>
      <c r="R240" t="s">
        <v>213</v>
      </c>
    </row>
    <row r="241" spans="1:18" x14ac:dyDescent="0.25">
      <c r="A241" s="1">
        <v>45388.708902685183</v>
      </c>
      <c r="B241" t="s">
        <v>315</v>
      </c>
      <c r="C241" t="s">
        <v>19</v>
      </c>
      <c r="D241">
        <v>85.99</v>
      </c>
      <c r="E241">
        <v>2</v>
      </c>
      <c r="F241">
        <v>10</v>
      </c>
      <c r="G241">
        <v>14</v>
      </c>
      <c r="H241">
        <v>1015697</v>
      </c>
      <c r="I241">
        <v>39.891704699999998</v>
      </c>
      <c r="J241" s="15">
        <v>62.74436274</v>
      </c>
      <c r="K241">
        <v>61.84464114</v>
      </c>
      <c r="L241" s="15">
        <v>13.087323530000001</v>
      </c>
      <c r="M241">
        <v>1.1528055500000001</v>
      </c>
      <c r="N241">
        <v>37.013999998000003</v>
      </c>
      <c r="O241">
        <v>114.4138888866667</v>
      </c>
      <c r="P241" t="s">
        <v>316</v>
      </c>
      <c r="Q241" t="s">
        <v>317</v>
      </c>
      <c r="R241" t="s">
        <v>318</v>
      </c>
    </row>
    <row r="242" spans="1:18" x14ac:dyDescent="0.25">
      <c r="A242" s="1">
        <v>45388.708902685183</v>
      </c>
      <c r="B242" t="s">
        <v>130</v>
      </c>
      <c r="C242" t="s">
        <v>32</v>
      </c>
      <c r="D242">
        <v>18.989999999999998</v>
      </c>
      <c r="E242">
        <v>15</v>
      </c>
      <c r="F242">
        <v>10</v>
      </c>
      <c r="G242">
        <v>1</v>
      </c>
      <c r="H242">
        <v>27862547</v>
      </c>
      <c r="I242">
        <v>25.356618820000001</v>
      </c>
      <c r="J242" s="15">
        <v>33.803685299999998</v>
      </c>
      <c r="K242">
        <v>35.411179760000003</v>
      </c>
      <c r="L242" s="15">
        <v>-4.8907058799999996</v>
      </c>
      <c r="M242">
        <v>-2.6652998499999998</v>
      </c>
      <c r="N242">
        <v>19.088333333333331</v>
      </c>
      <c r="O242">
        <v>33.919999999999987</v>
      </c>
      <c r="P242" t="s">
        <v>131</v>
      </c>
      <c r="Q242" t="s">
        <v>132</v>
      </c>
      <c r="R242" t="s">
        <v>133</v>
      </c>
    </row>
    <row r="243" spans="1:18" x14ac:dyDescent="0.25">
      <c r="A243" s="1">
        <v>45388.708902685183</v>
      </c>
      <c r="B243" t="s">
        <v>118</v>
      </c>
      <c r="C243" t="s">
        <v>19</v>
      </c>
      <c r="D243">
        <v>69.08</v>
      </c>
      <c r="E243">
        <v>3</v>
      </c>
      <c r="F243">
        <v>10</v>
      </c>
      <c r="G243">
        <v>13</v>
      </c>
      <c r="H243">
        <v>1261011</v>
      </c>
      <c r="I243">
        <v>26.80780914</v>
      </c>
      <c r="J243" s="15">
        <v>58.062242410000003</v>
      </c>
      <c r="K243">
        <v>52.344896130000002</v>
      </c>
      <c r="L243" s="15">
        <v>5.9327941199999996</v>
      </c>
      <c r="M243">
        <v>5.2727826899999997</v>
      </c>
      <c r="N243">
        <v>34.037999997999997</v>
      </c>
      <c r="O243">
        <v>103.37388888666671</v>
      </c>
      <c r="P243" t="s">
        <v>119</v>
      </c>
      <c r="Q243" t="s">
        <v>120</v>
      </c>
      <c r="R243" t="s">
        <v>121</v>
      </c>
    </row>
    <row r="244" spans="1:18" x14ac:dyDescent="0.25">
      <c r="A244" s="1">
        <v>45388.708902685183</v>
      </c>
      <c r="B244" t="s">
        <v>319</v>
      </c>
      <c r="C244" t="s">
        <v>19</v>
      </c>
      <c r="D244">
        <v>108.85</v>
      </c>
      <c r="E244">
        <v>6</v>
      </c>
      <c r="F244">
        <v>9</v>
      </c>
      <c r="G244">
        <v>11</v>
      </c>
      <c r="H244">
        <v>3445032</v>
      </c>
      <c r="I244">
        <v>22.856897780000001</v>
      </c>
      <c r="J244" s="15">
        <v>51.621446130000002</v>
      </c>
      <c r="K244">
        <v>47.042643310000003</v>
      </c>
      <c r="L244" s="15">
        <v>3.55432353</v>
      </c>
      <c r="M244">
        <v>4.2424822799999999</v>
      </c>
      <c r="N244">
        <v>51.386000000000003</v>
      </c>
      <c r="O244">
        <v>168.35166666666669</v>
      </c>
      <c r="P244" t="s">
        <v>320</v>
      </c>
      <c r="Q244" t="s">
        <v>321</v>
      </c>
      <c r="R244" t="s">
        <v>322</v>
      </c>
    </row>
    <row r="245" spans="1:18" x14ac:dyDescent="0.25">
      <c r="A245" s="1">
        <v>45388.708902685183</v>
      </c>
      <c r="B245" t="s">
        <v>62</v>
      </c>
      <c r="C245" t="s">
        <v>19</v>
      </c>
      <c r="D245">
        <v>152.12</v>
      </c>
      <c r="E245">
        <v>1</v>
      </c>
      <c r="F245">
        <v>10</v>
      </c>
      <c r="G245">
        <v>15</v>
      </c>
      <c r="H245">
        <v>4324188</v>
      </c>
      <c r="I245">
        <v>56.070949319999997</v>
      </c>
      <c r="J245" s="15">
        <v>79.890932550000002</v>
      </c>
      <c r="K245">
        <v>77.689294459999999</v>
      </c>
      <c r="L245" s="15">
        <v>38.200499999999998</v>
      </c>
      <c r="M245">
        <v>3.6804798299999999</v>
      </c>
      <c r="N245">
        <v>64.789444446666664</v>
      </c>
      <c r="O245">
        <v>138.8561111133333</v>
      </c>
      <c r="P245" t="s">
        <v>63</v>
      </c>
      <c r="Q245" t="s">
        <v>64</v>
      </c>
      <c r="R245" t="s">
        <v>65</v>
      </c>
    </row>
    <row r="246" spans="1:18" x14ac:dyDescent="0.25">
      <c r="A246" s="1">
        <v>45388.708902685183</v>
      </c>
      <c r="B246" t="s">
        <v>31</v>
      </c>
      <c r="C246" t="s">
        <v>32</v>
      </c>
      <c r="D246">
        <v>52.23</v>
      </c>
      <c r="E246">
        <v>15</v>
      </c>
      <c r="F246">
        <v>8</v>
      </c>
      <c r="G246">
        <v>3</v>
      </c>
      <c r="H246">
        <v>2807650</v>
      </c>
      <c r="I246">
        <v>12.20568469</v>
      </c>
      <c r="J246" s="15">
        <v>46.865632599999998</v>
      </c>
      <c r="K246">
        <v>44.890364490000003</v>
      </c>
      <c r="L246" s="15">
        <v>-0.73976470999999999</v>
      </c>
      <c r="M246">
        <v>1.8923136899999999</v>
      </c>
      <c r="N246">
        <v>34.709999998000001</v>
      </c>
      <c r="O246">
        <v>85.493888886666653</v>
      </c>
      <c r="P246" t="s">
        <v>33</v>
      </c>
      <c r="Q246" t="s">
        <v>34</v>
      </c>
      <c r="R246" t="s">
        <v>35</v>
      </c>
    </row>
    <row r="247" spans="1:18" x14ac:dyDescent="0.25">
      <c r="A247" s="1">
        <v>45388.708902685183</v>
      </c>
      <c r="B247" t="s">
        <v>70</v>
      </c>
      <c r="C247" t="s">
        <v>32</v>
      </c>
      <c r="D247">
        <v>45.31</v>
      </c>
      <c r="E247">
        <v>11</v>
      </c>
      <c r="F247">
        <v>9</v>
      </c>
      <c r="G247">
        <v>6</v>
      </c>
      <c r="H247">
        <v>1134462</v>
      </c>
      <c r="I247">
        <v>14.259409570000001</v>
      </c>
      <c r="J247" s="15">
        <v>50.385153189999997</v>
      </c>
      <c r="K247">
        <v>50.099540820000001</v>
      </c>
      <c r="L247" s="15">
        <v>0.30429412</v>
      </c>
      <c r="M247">
        <v>0.17687375999999999</v>
      </c>
      <c r="N247">
        <v>33.157777780000004</v>
      </c>
      <c r="O247">
        <v>58.62277778</v>
      </c>
      <c r="P247" t="s">
        <v>71</v>
      </c>
      <c r="Q247" t="s">
        <v>72</v>
      </c>
      <c r="R247" t="s">
        <v>73</v>
      </c>
    </row>
    <row r="248" spans="1:18" x14ac:dyDescent="0.25">
      <c r="A248" s="1">
        <v>45388.708902685183</v>
      </c>
      <c r="B248" t="s">
        <v>323</v>
      </c>
      <c r="C248" t="s">
        <v>54</v>
      </c>
      <c r="D248">
        <v>20.34</v>
      </c>
      <c r="E248">
        <v>8</v>
      </c>
      <c r="F248">
        <v>9</v>
      </c>
      <c r="G248">
        <v>9</v>
      </c>
      <c r="H248">
        <v>6002000</v>
      </c>
      <c r="I248">
        <v>29.112118049999999</v>
      </c>
      <c r="J248" s="15">
        <v>46.01637573</v>
      </c>
      <c r="K248">
        <v>47.319478779999997</v>
      </c>
      <c r="L248" s="15">
        <v>1.2488529399999999</v>
      </c>
      <c r="M248">
        <v>-1.50121065</v>
      </c>
      <c r="N248">
        <v>11.326000000000001</v>
      </c>
      <c r="O248">
        <v>34.528333333333343</v>
      </c>
      <c r="P248" t="s">
        <v>324</v>
      </c>
      <c r="Q248" t="s">
        <v>325</v>
      </c>
      <c r="R248" t="s">
        <v>326</v>
      </c>
    </row>
    <row r="249" spans="1:18" x14ac:dyDescent="0.25">
      <c r="A249" s="1">
        <v>45388.708902685183</v>
      </c>
      <c r="B249" t="s">
        <v>182</v>
      </c>
      <c r="C249" t="s">
        <v>41</v>
      </c>
      <c r="D249">
        <v>133.05000000000001</v>
      </c>
      <c r="E249">
        <v>0</v>
      </c>
      <c r="F249">
        <v>10</v>
      </c>
      <c r="G249">
        <v>16</v>
      </c>
      <c r="H249">
        <v>4608911</v>
      </c>
      <c r="I249">
        <v>27.056146640000001</v>
      </c>
      <c r="J249" s="15">
        <v>62.942382279999997</v>
      </c>
      <c r="K249">
        <v>60.295992149999996</v>
      </c>
      <c r="L249" s="15">
        <v>20.821088240000002</v>
      </c>
      <c r="M249">
        <v>4.1568811600000002</v>
      </c>
      <c r="N249">
        <v>41.588000002000001</v>
      </c>
      <c r="O249">
        <v>164.6844444466667</v>
      </c>
      <c r="P249" t="s">
        <v>183</v>
      </c>
      <c r="Q249" t="s">
        <v>184</v>
      </c>
      <c r="R249" t="s">
        <v>185</v>
      </c>
    </row>
    <row r="250" spans="1:18" x14ac:dyDescent="0.25">
      <c r="A250" s="1">
        <v>45388.708902685183</v>
      </c>
      <c r="B250" t="s">
        <v>327</v>
      </c>
      <c r="C250" t="s">
        <v>32</v>
      </c>
      <c r="D250">
        <v>19.93</v>
      </c>
      <c r="E250">
        <v>14</v>
      </c>
      <c r="F250">
        <v>10</v>
      </c>
      <c r="G250">
        <v>2</v>
      </c>
      <c r="H250">
        <v>2620920</v>
      </c>
      <c r="I250">
        <v>20.979342030000002</v>
      </c>
      <c r="J250" s="15">
        <v>47.477562169999999</v>
      </c>
      <c r="K250">
        <v>46.720264669999999</v>
      </c>
      <c r="L250" s="15">
        <v>-0.42014706000000002</v>
      </c>
      <c r="M250">
        <v>0.60575467000000005</v>
      </c>
      <c r="N250">
        <v>13.674333268</v>
      </c>
      <c r="O250">
        <v>31.53768522166666</v>
      </c>
      <c r="P250" t="s">
        <v>328</v>
      </c>
      <c r="Q250" t="s">
        <v>329</v>
      </c>
      <c r="R250" t="s">
        <v>330</v>
      </c>
    </row>
    <row r="251" spans="1:18" x14ac:dyDescent="0.25">
      <c r="A251" s="1">
        <v>45388.708902685183</v>
      </c>
      <c r="B251" t="s">
        <v>53</v>
      </c>
      <c r="C251" t="s">
        <v>41</v>
      </c>
      <c r="D251">
        <v>160.35</v>
      </c>
      <c r="E251">
        <v>0</v>
      </c>
      <c r="F251">
        <v>10</v>
      </c>
      <c r="G251">
        <v>16</v>
      </c>
      <c r="H251">
        <v>1606600</v>
      </c>
      <c r="I251">
        <v>24.885706670000001</v>
      </c>
      <c r="J251" s="15">
        <v>69.604577629999994</v>
      </c>
      <c r="K251">
        <v>62.723874729999999</v>
      </c>
      <c r="L251" s="15">
        <v>20.291823529999998</v>
      </c>
      <c r="M251">
        <v>13.46589301</v>
      </c>
      <c r="N251">
        <v>69.188888886666675</v>
      </c>
      <c r="O251">
        <v>154.21888888666669</v>
      </c>
      <c r="P251" t="s">
        <v>55</v>
      </c>
      <c r="Q251" t="s">
        <v>56</v>
      </c>
      <c r="R251" t="s">
        <v>57</v>
      </c>
    </row>
    <row r="252" spans="1:18" x14ac:dyDescent="0.25">
      <c r="A252" s="1">
        <v>45388.708902685183</v>
      </c>
      <c r="B252" t="s">
        <v>45</v>
      </c>
      <c r="C252" t="s">
        <v>255</v>
      </c>
      <c r="D252">
        <v>28.06</v>
      </c>
      <c r="E252">
        <v>17</v>
      </c>
      <c r="F252">
        <v>9</v>
      </c>
      <c r="G252">
        <v>0</v>
      </c>
      <c r="H252">
        <v>978500</v>
      </c>
      <c r="I252">
        <v>14.62210494</v>
      </c>
      <c r="J252" s="15">
        <v>46.088392370000001</v>
      </c>
      <c r="K252">
        <v>48.420186960000002</v>
      </c>
      <c r="L252" s="15">
        <v>-0.89202941000000002</v>
      </c>
      <c r="M252">
        <v>-2.6708289999999999</v>
      </c>
      <c r="N252">
        <v>18.690666839999999</v>
      </c>
      <c r="O252">
        <v>48.310370265000003</v>
      </c>
      <c r="P252" t="s">
        <v>46</v>
      </c>
      <c r="Q252" t="s">
        <v>47</v>
      </c>
      <c r="R252" t="s">
        <v>48</v>
      </c>
    </row>
    <row r="253" spans="1:18" x14ac:dyDescent="0.25">
      <c r="A253" s="1">
        <v>45388.708902685183</v>
      </c>
      <c r="B253" t="s">
        <v>142</v>
      </c>
      <c r="C253" t="s">
        <v>19</v>
      </c>
      <c r="D253">
        <v>217.52</v>
      </c>
      <c r="E253">
        <v>2</v>
      </c>
      <c r="F253">
        <v>8</v>
      </c>
      <c r="G253">
        <v>16</v>
      </c>
      <c r="H253">
        <v>5285449</v>
      </c>
      <c r="I253">
        <v>54.860008720000003</v>
      </c>
      <c r="J253" s="15">
        <v>77.851821130000005</v>
      </c>
      <c r="K253">
        <v>76.893357260000002</v>
      </c>
      <c r="L253" s="15">
        <v>45.560529410000001</v>
      </c>
      <c r="M253">
        <v>1.8256717499999999</v>
      </c>
      <c r="N253">
        <v>75.372</v>
      </c>
      <c r="O253">
        <v>231.13666666666671</v>
      </c>
      <c r="P253" t="s">
        <v>143</v>
      </c>
      <c r="Q253" t="s">
        <v>144</v>
      </c>
      <c r="R253" t="s">
        <v>145</v>
      </c>
    </row>
    <row r="254" spans="1:18" x14ac:dyDescent="0.25">
      <c r="A254" s="1">
        <v>45388.708902685183</v>
      </c>
      <c r="B254" t="s">
        <v>218</v>
      </c>
      <c r="C254" t="s">
        <v>41</v>
      </c>
      <c r="D254">
        <v>108.2</v>
      </c>
      <c r="E254">
        <v>0</v>
      </c>
      <c r="F254">
        <v>10</v>
      </c>
      <c r="G254">
        <v>16</v>
      </c>
      <c r="H254">
        <v>758433</v>
      </c>
      <c r="I254">
        <v>26.021716569999999</v>
      </c>
      <c r="J254" s="15">
        <v>66.083670780000006</v>
      </c>
      <c r="K254">
        <v>65.532630119999993</v>
      </c>
      <c r="L254" s="15">
        <v>9.5964705899999991</v>
      </c>
      <c r="M254">
        <v>0.59501672999999999</v>
      </c>
      <c r="N254">
        <v>49.688000002000003</v>
      </c>
      <c r="O254">
        <v>145.72444444666669</v>
      </c>
      <c r="P254" t="s">
        <v>219</v>
      </c>
      <c r="Q254" t="s">
        <v>220</v>
      </c>
      <c r="R254" t="s">
        <v>221</v>
      </c>
    </row>
    <row r="255" spans="1:18" x14ac:dyDescent="0.25">
      <c r="A255" s="1">
        <v>45388.708902685183</v>
      </c>
      <c r="B255" t="s">
        <v>158</v>
      </c>
      <c r="C255" t="s">
        <v>32</v>
      </c>
      <c r="D255">
        <v>67.180000000000007</v>
      </c>
      <c r="E255">
        <v>12</v>
      </c>
      <c r="F255">
        <v>8</v>
      </c>
      <c r="G255">
        <v>6</v>
      </c>
      <c r="H255">
        <v>1933085</v>
      </c>
      <c r="I255">
        <v>17.719045009999999</v>
      </c>
      <c r="J255" s="15">
        <v>45.380568609999997</v>
      </c>
      <c r="K255">
        <v>43.808085730000002</v>
      </c>
      <c r="L255" s="15">
        <v>-3.1004999999999998</v>
      </c>
      <c r="M255">
        <v>1.2814714300000001</v>
      </c>
      <c r="N255">
        <v>45.191999998</v>
      </c>
      <c r="O255">
        <v>105.2955555533333</v>
      </c>
      <c r="P255" t="s">
        <v>159</v>
      </c>
      <c r="Q255" t="s">
        <v>160</v>
      </c>
      <c r="R255" t="s">
        <v>161</v>
      </c>
    </row>
    <row r="256" spans="1:18" x14ac:dyDescent="0.25">
      <c r="A256" s="1">
        <v>45388.708902685183</v>
      </c>
      <c r="B256" t="s">
        <v>331</v>
      </c>
      <c r="C256" t="s">
        <v>41</v>
      </c>
      <c r="D256">
        <v>126.47</v>
      </c>
      <c r="E256">
        <v>1</v>
      </c>
      <c r="F256">
        <v>9</v>
      </c>
      <c r="G256">
        <v>16</v>
      </c>
      <c r="H256">
        <v>3509710</v>
      </c>
      <c r="I256">
        <v>30.631310679999999</v>
      </c>
      <c r="J256" s="15">
        <v>68.281135879999994</v>
      </c>
      <c r="K256">
        <v>68.094508910000002</v>
      </c>
      <c r="L256" s="15">
        <v>13.087852939999999</v>
      </c>
      <c r="M256">
        <v>0.17425742999999999</v>
      </c>
      <c r="N256">
        <v>80.012777780000008</v>
      </c>
      <c r="O256">
        <v>137.85444444666669</v>
      </c>
      <c r="P256" t="s">
        <v>332</v>
      </c>
      <c r="Q256" t="s">
        <v>333</v>
      </c>
      <c r="R256" t="s">
        <v>334</v>
      </c>
    </row>
    <row r="257" spans="1:18" x14ac:dyDescent="0.25">
      <c r="A257" s="1">
        <v>45388.708902685183</v>
      </c>
      <c r="B257" t="s">
        <v>86</v>
      </c>
      <c r="C257" t="s">
        <v>32</v>
      </c>
      <c r="D257">
        <v>69.489999999999995</v>
      </c>
      <c r="E257">
        <v>13</v>
      </c>
      <c r="F257">
        <v>9</v>
      </c>
      <c r="G257">
        <v>4</v>
      </c>
      <c r="H257">
        <v>524654</v>
      </c>
      <c r="I257">
        <v>19.422837000000001</v>
      </c>
      <c r="J257" s="15">
        <v>47.595269369999997</v>
      </c>
      <c r="K257">
        <v>45.149320549999999</v>
      </c>
      <c r="L257" s="15">
        <v>9.5411759999999998E-2</v>
      </c>
      <c r="M257">
        <v>3.0397390299999998</v>
      </c>
      <c r="N257">
        <v>43.878</v>
      </c>
      <c r="O257">
        <v>127.7033333333333</v>
      </c>
      <c r="P257" t="s">
        <v>87</v>
      </c>
      <c r="Q257" t="s">
        <v>88</v>
      </c>
      <c r="R257" t="s">
        <v>89</v>
      </c>
    </row>
    <row r="258" spans="1:18" x14ac:dyDescent="0.25">
      <c r="A258" s="1">
        <v>45388.708902685183</v>
      </c>
      <c r="B258" t="s">
        <v>335</v>
      </c>
      <c r="C258" t="s">
        <v>19</v>
      </c>
      <c r="D258">
        <v>20.28</v>
      </c>
      <c r="E258">
        <v>2</v>
      </c>
      <c r="F258">
        <v>9</v>
      </c>
      <c r="G258">
        <v>15</v>
      </c>
      <c r="H258">
        <v>1108000</v>
      </c>
      <c r="I258">
        <v>12.269538600000001</v>
      </c>
      <c r="J258" s="15">
        <v>58.012956639999999</v>
      </c>
      <c r="K258">
        <v>53.062387800000003</v>
      </c>
      <c r="L258" s="15">
        <v>1.08476471</v>
      </c>
      <c r="M258">
        <v>3.1011692900000001</v>
      </c>
      <c r="N258">
        <v>13.96388888666667</v>
      </c>
      <c r="O258">
        <v>24.96388888666667</v>
      </c>
      <c r="P258" t="s">
        <v>336</v>
      </c>
      <c r="Q258" t="s">
        <v>337</v>
      </c>
      <c r="R258" t="s">
        <v>338</v>
      </c>
    </row>
    <row r="259" spans="1:18" x14ac:dyDescent="0.25">
      <c r="A259" s="1">
        <v>45388.708902685183</v>
      </c>
      <c r="B259" t="s">
        <v>74</v>
      </c>
      <c r="C259" t="s">
        <v>41</v>
      </c>
      <c r="D259">
        <v>36.72</v>
      </c>
      <c r="E259">
        <v>0</v>
      </c>
      <c r="F259">
        <v>10</v>
      </c>
      <c r="G259">
        <v>16</v>
      </c>
      <c r="H259">
        <v>9698258</v>
      </c>
      <c r="I259">
        <v>24.001180439999999</v>
      </c>
      <c r="J259" s="15">
        <v>67.328098080000004</v>
      </c>
      <c r="K259">
        <v>62.238288539999999</v>
      </c>
      <c r="L259" s="15">
        <v>3.5004705899999999</v>
      </c>
      <c r="M259">
        <v>7.8414096899999999</v>
      </c>
      <c r="N259">
        <v>19.005999998</v>
      </c>
      <c r="O259">
        <v>42.840555553333331</v>
      </c>
      <c r="P259" t="s">
        <v>75</v>
      </c>
      <c r="Q259" t="s">
        <v>76</v>
      </c>
      <c r="R259" t="s">
        <v>77</v>
      </c>
    </row>
    <row r="260" spans="1:18" x14ac:dyDescent="0.25">
      <c r="A260" s="1">
        <v>45388.708902685183</v>
      </c>
      <c r="B260" t="s">
        <v>154</v>
      </c>
      <c r="C260" t="s">
        <v>54</v>
      </c>
      <c r="D260">
        <v>64.55</v>
      </c>
      <c r="E260">
        <v>7</v>
      </c>
      <c r="F260">
        <v>10</v>
      </c>
      <c r="G260">
        <v>9</v>
      </c>
      <c r="H260">
        <v>1195918</v>
      </c>
      <c r="I260">
        <v>17.352873160000001</v>
      </c>
      <c r="J260" s="15">
        <v>51.810817249999999</v>
      </c>
      <c r="K260">
        <v>49.49629513</v>
      </c>
      <c r="L260" s="15">
        <v>3.4543529400000001</v>
      </c>
      <c r="M260">
        <v>2.3465990200000002</v>
      </c>
      <c r="N260">
        <v>37.179999998000007</v>
      </c>
      <c r="O260">
        <v>92.995555553333318</v>
      </c>
      <c r="P260" t="s">
        <v>155</v>
      </c>
      <c r="Q260" t="s">
        <v>156</v>
      </c>
      <c r="R260" t="s">
        <v>157</v>
      </c>
    </row>
    <row r="261" spans="1:18" x14ac:dyDescent="0.25">
      <c r="A261" s="1">
        <v>45388.708902685183</v>
      </c>
      <c r="B261" t="s">
        <v>339</v>
      </c>
      <c r="C261" t="s">
        <v>41</v>
      </c>
      <c r="D261">
        <v>207.11</v>
      </c>
      <c r="E261">
        <v>0</v>
      </c>
      <c r="F261">
        <v>10</v>
      </c>
      <c r="G261">
        <v>16</v>
      </c>
      <c r="H261">
        <v>463516</v>
      </c>
      <c r="I261">
        <v>38.682059070000001</v>
      </c>
      <c r="J261" s="15">
        <v>71.205974909999995</v>
      </c>
      <c r="K261">
        <v>69.689437839999997</v>
      </c>
      <c r="L261" s="15">
        <v>33.25179412</v>
      </c>
      <c r="M261">
        <v>1.8941257499999999</v>
      </c>
      <c r="N261">
        <v>94.481999999999999</v>
      </c>
      <c r="O261">
        <v>250.83333333333329</v>
      </c>
      <c r="P261" t="s">
        <v>340</v>
      </c>
      <c r="Q261" t="s">
        <v>341</v>
      </c>
      <c r="R261" t="s">
        <v>342</v>
      </c>
    </row>
    <row r="262" spans="1:18" x14ac:dyDescent="0.25">
      <c r="A262" s="1">
        <v>45388.708902685183</v>
      </c>
      <c r="B262" t="s">
        <v>98</v>
      </c>
      <c r="C262" t="s">
        <v>32</v>
      </c>
      <c r="D262">
        <v>26.03</v>
      </c>
      <c r="E262">
        <v>12</v>
      </c>
      <c r="F262">
        <v>10</v>
      </c>
      <c r="G262">
        <v>4</v>
      </c>
      <c r="H262">
        <v>1644500</v>
      </c>
      <c r="I262">
        <v>11.352185909999999</v>
      </c>
      <c r="J262" s="15">
        <v>46.614709980000001</v>
      </c>
      <c r="K262">
        <v>40.982809580000001</v>
      </c>
      <c r="L262" s="15">
        <v>-1.5717352899999999</v>
      </c>
      <c r="M262">
        <v>4.3704891699999999</v>
      </c>
      <c r="N262">
        <v>17.32611111333334</v>
      </c>
      <c r="O262">
        <v>41.984444446666657</v>
      </c>
      <c r="P262" t="s">
        <v>99</v>
      </c>
      <c r="Q262" t="s">
        <v>100</v>
      </c>
      <c r="R262" t="s">
        <v>101</v>
      </c>
    </row>
    <row r="263" spans="1:18" x14ac:dyDescent="0.25">
      <c r="A263" s="1">
        <v>45388.708902685183</v>
      </c>
      <c r="B263" t="s">
        <v>343</v>
      </c>
      <c r="C263" t="s">
        <v>41</v>
      </c>
      <c r="D263">
        <v>435.18</v>
      </c>
      <c r="E263">
        <v>0</v>
      </c>
      <c r="F263">
        <v>9</v>
      </c>
      <c r="G263">
        <v>17</v>
      </c>
      <c r="H263">
        <v>184000</v>
      </c>
      <c r="I263">
        <v>10.95630617</v>
      </c>
      <c r="J263" s="15">
        <v>54.439338990000003</v>
      </c>
      <c r="K263">
        <v>53.041737900000001</v>
      </c>
      <c r="L263" s="15">
        <v>0.14470588000000001</v>
      </c>
      <c r="M263">
        <v>0.71979077000000002</v>
      </c>
      <c r="N263">
        <v>348.64333333333337</v>
      </c>
      <c r="O263">
        <v>493.47666666666669</v>
      </c>
      <c r="P263" t="s">
        <v>344</v>
      </c>
      <c r="Q263" t="s">
        <v>345</v>
      </c>
      <c r="R263" t="s">
        <v>346</v>
      </c>
    </row>
    <row r="264" spans="1:18" x14ac:dyDescent="0.25">
      <c r="A264" s="1">
        <v>45388.708902685183</v>
      </c>
      <c r="B264" t="s">
        <v>150</v>
      </c>
      <c r="C264" t="s">
        <v>19</v>
      </c>
      <c r="D264">
        <v>587.55999999999995</v>
      </c>
      <c r="E264">
        <v>2</v>
      </c>
      <c r="F264">
        <v>10</v>
      </c>
      <c r="G264">
        <v>14</v>
      </c>
      <c r="H264">
        <v>303072</v>
      </c>
      <c r="I264">
        <v>44.58717936</v>
      </c>
      <c r="J264" s="15">
        <v>59.163573540000002</v>
      </c>
      <c r="K264">
        <v>58.777539699999998</v>
      </c>
      <c r="L264" s="15">
        <v>62.304029409999998</v>
      </c>
      <c r="M264">
        <v>0.41014423</v>
      </c>
      <c r="N264">
        <v>173.31934505999999</v>
      </c>
      <c r="O264">
        <v>924.03895579666676</v>
      </c>
      <c r="P264" t="s">
        <v>151</v>
      </c>
      <c r="Q264" t="s">
        <v>152</v>
      </c>
      <c r="R264" t="s">
        <v>153</v>
      </c>
    </row>
    <row r="265" spans="1:18" x14ac:dyDescent="0.25">
      <c r="A265" s="1">
        <v>45388.708902685183</v>
      </c>
      <c r="B265" t="s">
        <v>114</v>
      </c>
      <c r="C265" t="s">
        <v>19</v>
      </c>
      <c r="D265">
        <v>142.13999999999999</v>
      </c>
      <c r="E265">
        <v>2</v>
      </c>
      <c r="F265">
        <v>10</v>
      </c>
      <c r="G265">
        <v>14</v>
      </c>
      <c r="H265">
        <v>585601</v>
      </c>
      <c r="I265">
        <v>40.80659103</v>
      </c>
      <c r="J265" s="15">
        <v>65.035476320000001</v>
      </c>
      <c r="K265">
        <v>64.960880450000005</v>
      </c>
      <c r="L265" s="15">
        <v>17.438235290000001</v>
      </c>
      <c r="M265">
        <v>8.4495139999999996E-2</v>
      </c>
      <c r="N265">
        <v>59.757999998000003</v>
      </c>
      <c r="O265">
        <v>193.69888888666671</v>
      </c>
      <c r="P265" t="s">
        <v>115</v>
      </c>
      <c r="Q265" t="s">
        <v>116</v>
      </c>
      <c r="R265" t="s">
        <v>117</v>
      </c>
    </row>
    <row r="266" spans="1:18" x14ac:dyDescent="0.25">
      <c r="A266" s="1">
        <v>45388.708902685183</v>
      </c>
      <c r="B266" t="s">
        <v>110</v>
      </c>
      <c r="C266" t="s">
        <v>19</v>
      </c>
      <c r="D266">
        <v>73.92</v>
      </c>
      <c r="E266">
        <v>3</v>
      </c>
      <c r="F266">
        <v>9</v>
      </c>
      <c r="G266">
        <v>14</v>
      </c>
      <c r="H266">
        <v>774383</v>
      </c>
      <c r="I266">
        <v>46.287110740000003</v>
      </c>
      <c r="J266" s="15">
        <v>69.973879940000003</v>
      </c>
      <c r="K266">
        <v>73.080811550000007</v>
      </c>
      <c r="L266" s="15">
        <v>11.40541176</v>
      </c>
      <c r="M266">
        <v>-1.3742494999999999</v>
      </c>
      <c r="N266">
        <v>30.824691516666661</v>
      </c>
      <c r="O266">
        <v>109.5901233333333</v>
      </c>
      <c r="P266" t="s">
        <v>111</v>
      </c>
      <c r="Q266" t="s">
        <v>112</v>
      </c>
      <c r="R266" t="s">
        <v>113</v>
      </c>
    </row>
    <row r="267" spans="1:18" x14ac:dyDescent="0.25">
      <c r="A267" s="1">
        <v>45388.708902685183</v>
      </c>
      <c r="B267" t="s">
        <v>134</v>
      </c>
      <c r="C267" t="s">
        <v>41</v>
      </c>
      <c r="D267">
        <v>791.08</v>
      </c>
      <c r="E267">
        <v>1</v>
      </c>
      <c r="F267">
        <v>8</v>
      </c>
      <c r="G267">
        <v>17</v>
      </c>
      <c r="H267">
        <v>564066</v>
      </c>
      <c r="I267">
        <v>21.580229500000002</v>
      </c>
      <c r="J267" s="15">
        <v>63.128258219999999</v>
      </c>
      <c r="K267">
        <v>59.545285790000001</v>
      </c>
      <c r="L267" s="15">
        <v>65.092205879999995</v>
      </c>
      <c r="M267">
        <v>3.4118539000000001</v>
      </c>
      <c r="N267">
        <v>358.34200000200002</v>
      </c>
      <c r="O267">
        <v>1090.989444446667</v>
      </c>
      <c r="P267" t="s">
        <v>135</v>
      </c>
      <c r="Q267" t="s">
        <v>136</v>
      </c>
      <c r="R267" t="s">
        <v>137</v>
      </c>
    </row>
    <row r="268" spans="1:18" x14ac:dyDescent="0.25">
      <c r="A268" s="1">
        <v>45388.708902685183</v>
      </c>
      <c r="B268" t="s">
        <v>347</v>
      </c>
      <c r="C268" t="s">
        <v>19</v>
      </c>
      <c r="D268">
        <v>58.38</v>
      </c>
      <c r="E268">
        <v>3</v>
      </c>
      <c r="F268">
        <v>8</v>
      </c>
      <c r="G268">
        <v>15</v>
      </c>
      <c r="H268">
        <v>1408500</v>
      </c>
      <c r="I268">
        <v>33.390633829999999</v>
      </c>
      <c r="J268" s="15">
        <v>60.365665589999999</v>
      </c>
      <c r="K268">
        <v>58.657855400000003</v>
      </c>
      <c r="L268" s="15">
        <v>7.6002352899999996</v>
      </c>
      <c r="M268">
        <v>1.99161426</v>
      </c>
      <c r="N268">
        <v>25.457999999999998</v>
      </c>
      <c r="O268">
        <v>78.144999999999996</v>
      </c>
      <c r="P268" t="s">
        <v>348</v>
      </c>
      <c r="Q268" t="s">
        <v>349</v>
      </c>
      <c r="R268" t="s">
        <v>350</v>
      </c>
    </row>
    <row r="269" spans="1:18" x14ac:dyDescent="0.25">
      <c r="A269" s="1">
        <v>45388.708902685183</v>
      </c>
      <c r="B269" t="s">
        <v>49</v>
      </c>
      <c r="C269" t="s">
        <v>19</v>
      </c>
      <c r="D269">
        <v>156.91</v>
      </c>
      <c r="E269">
        <v>4</v>
      </c>
      <c r="F269">
        <v>9</v>
      </c>
      <c r="G269">
        <v>13</v>
      </c>
      <c r="H269">
        <v>1665427</v>
      </c>
      <c r="I269">
        <v>24.298910280000001</v>
      </c>
      <c r="J269" s="15">
        <v>55.645754869999998</v>
      </c>
      <c r="K269">
        <v>51.998232479999999</v>
      </c>
      <c r="L269" s="15">
        <v>5.0609411800000004</v>
      </c>
      <c r="M269">
        <v>3.15561107</v>
      </c>
      <c r="N269">
        <v>76.792000002000009</v>
      </c>
      <c r="O269">
        <v>226.18111111333329</v>
      </c>
      <c r="P269" t="s">
        <v>50</v>
      </c>
      <c r="Q269" t="s">
        <v>51</v>
      </c>
      <c r="R269" t="s">
        <v>52</v>
      </c>
    </row>
    <row r="270" spans="1:18" x14ac:dyDescent="0.25">
      <c r="A270" s="1">
        <v>45388.708902685183</v>
      </c>
      <c r="B270" t="s">
        <v>242</v>
      </c>
      <c r="C270" t="s">
        <v>54</v>
      </c>
      <c r="D270">
        <v>24.98</v>
      </c>
      <c r="E270">
        <v>8</v>
      </c>
      <c r="F270">
        <v>10</v>
      </c>
      <c r="G270">
        <v>8</v>
      </c>
      <c r="H270">
        <v>14000</v>
      </c>
      <c r="I270">
        <v>31.167525640000001</v>
      </c>
      <c r="J270" s="15">
        <v>53.545104479999999</v>
      </c>
      <c r="K270">
        <v>55.140257630000001</v>
      </c>
      <c r="L270" s="15">
        <v>1.10264706</v>
      </c>
      <c r="M270">
        <v>-1.76956351</v>
      </c>
      <c r="N270">
        <v>13.717999998</v>
      </c>
      <c r="O270">
        <v>41.850555553333329</v>
      </c>
      <c r="P270" t="s">
        <v>243</v>
      </c>
      <c r="Q270" t="s">
        <v>244</v>
      </c>
      <c r="R270" t="s">
        <v>245</v>
      </c>
    </row>
    <row r="271" spans="1:18" x14ac:dyDescent="0.25">
      <c r="A271" s="1">
        <v>45388.708902685183</v>
      </c>
      <c r="B271" t="s">
        <v>138</v>
      </c>
      <c r="C271" t="s">
        <v>19</v>
      </c>
      <c r="D271">
        <v>2516.98</v>
      </c>
      <c r="E271">
        <v>5</v>
      </c>
      <c r="F271">
        <v>7</v>
      </c>
      <c r="G271">
        <v>14</v>
      </c>
      <c r="H271">
        <v>75461</v>
      </c>
      <c r="I271">
        <v>44.123174970000001</v>
      </c>
      <c r="J271" s="15">
        <v>70.041308979999997</v>
      </c>
      <c r="K271">
        <v>71.538720249999997</v>
      </c>
      <c r="L271" s="15">
        <v>501.72500000000002</v>
      </c>
      <c r="M271">
        <v>-0.78872995000000001</v>
      </c>
      <c r="N271">
        <v>1135.9833333333329</v>
      </c>
      <c r="O271">
        <v>2712.65</v>
      </c>
      <c r="P271" t="s">
        <v>139</v>
      </c>
      <c r="Q271" t="s">
        <v>140</v>
      </c>
      <c r="R271" t="s">
        <v>141</v>
      </c>
    </row>
    <row r="272" spans="1:18" x14ac:dyDescent="0.25">
      <c r="A272" s="1">
        <v>45388.708902685183</v>
      </c>
      <c r="B272" t="s">
        <v>351</v>
      </c>
      <c r="C272" t="s">
        <v>19</v>
      </c>
      <c r="D272">
        <v>163.25</v>
      </c>
      <c r="E272">
        <v>2</v>
      </c>
      <c r="F272">
        <v>9</v>
      </c>
      <c r="G272">
        <v>15</v>
      </c>
      <c r="H272">
        <v>106765</v>
      </c>
      <c r="I272">
        <v>18.746556829999999</v>
      </c>
      <c r="J272" s="15">
        <v>67.878429600000004</v>
      </c>
      <c r="K272">
        <v>67.808069689999996</v>
      </c>
      <c r="L272" s="15">
        <v>23.07002941</v>
      </c>
      <c r="M272">
        <v>7.3560959999999995E-2</v>
      </c>
      <c r="N272">
        <v>84.715999998000001</v>
      </c>
      <c r="O272">
        <v>194.51222222000001</v>
      </c>
      <c r="P272" t="s">
        <v>352</v>
      </c>
      <c r="Q272" t="s">
        <v>353</v>
      </c>
      <c r="R272" t="s">
        <v>354</v>
      </c>
    </row>
    <row r="273" spans="1:18" x14ac:dyDescent="0.25">
      <c r="A273" s="1">
        <v>45388.708902685183</v>
      </c>
      <c r="B273" t="s">
        <v>78</v>
      </c>
      <c r="C273" t="s">
        <v>41</v>
      </c>
      <c r="D273">
        <v>40.22</v>
      </c>
      <c r="E273">
        <v>0</v>
      </c>
      <c r="F273">
        <v>10</v>
      </c>
      <c r="G273">
        <v>16</v>
      </c>
      <c r="H273">
        <v>1853256</v>
      </c>
      <c r="I273">
        <v>39.639780700000003</v>
      </c>
      <c r="J273" s="15">
        <v>70.756992229999994</v>
      </c>
      <c r="K273">
        <v>69.546116799999993</v>
      </c>
      <c r="L273" s="15">
        <v>5.2420294099999998</v>
      </c>
      <c r="M273">
        <v>1.3608871</v>
      </c>
      <c r="N273">
        <v>23.02944444666667</v>
      </c>
      <c r="O273">
        <v>43.196111113333338</v>
      </c>
      <c r="P273" t="s">
        <v>79</v>
      </c>
      <c r="Q273" t="s">
        <v>80</v>
      </c>
      <c r="R273" t="s">
        <v>81</v>
      </c>
    </row>
    <row r="274" spans="1:18" x14ac:dyDescent="0.25">
      <c r="A274" s="1">
        <v>45388.708902685183</v>
      </c>
      <c r="B274" t="s">
        <v>23</v>
      </c>
      <c r="C274" t="s">
        <v>19</v>
      </c>
      <c r="D274">
        <v>386.62</v>
      </c>
      <c r="E274">
        <v>5</v>
      </c>
      <c r="F274">
        <v>10</v>
      </c>
      <c r="G274">
        <v>11</v>
      </c>
      <c r="H274">
        <v>124065</v>
      </c>
      <c r="I274">
        <v>25.772781269999999</v>
      </c>
      <c r="J274" s="15">
        <v>55.107106590000001</v>
      </c>
      <c r="K274">
        <v>52.994989500000003</v>
      </c>
      <c r="L274" s="15">
        <v>35.576764709999999</v>
      </c>
      <c r="M274">
        <v>1.99709801</v>
      </c>
      <c r="N274">
        <v>232.7661111133333</v>
      </c>
      <c r="O274">
        <v>489.41444444666672</v>
      </c>
      <c r="P274" t="s">
        <v>24</v>
      </c>
      <c r="Q274" t="s">
        <v>25</v>
      </c>
      <c r="R274" t="s">
        <v>26</v>
      </c>
    </row>
    <row r="275" spans="1:18" x14ac:dyDescent="0.25">
      <c r="A275" s="1">
        <v>45388.708902685183</v>
      </c>
      <c r="B275" t="s">
        <v>18</v>
      </c>
      <c r="C275" t="s">
        <v>19</v>
      </c>
      <c r="D275">
        <v>77.39</v>
      </c>
      <c r="E275">
        <v>1</v>
      </c>
      <c r="F275">
        <v>10</v>
      </c>
      <c r="G275">
        <v>15</v>
      </c>
      <c r="H275">
        <v>544653</v>
      </c>
      <c r="I275">
        <v>16.996292260000001</v>
      </c>
      <c r="J275" s="15">
        <v>62.652304690000001</v>
      </c>
      <c r="K275">
        <v>59.23546065</v>
      </c>
      <c r="L275" s="15">
        <v>8.3378823499999992</v>
      </c>
      <c r="M275">
        <v>4.2710859599999997</v>
      </c>
      <c r="N275">
        <v>37.05944444666666</v>
      </c>
      <c r="O275">
        <v>92.242777779999997</v>
      </c>
      <c r="P275" t="s">
        <v>20</v>
      </c>
      <c r="Q275" t="s">
        <v>21</v>
      </c>
      <c r="R275" t="s">
        <v>22</v>
      </c>
    </row>
    <row r="276" spans="1:18" x14ac:dyDescent="0.25">
      <c r="A276" s="1">
        <v>45388.708902685183</v>
      </c>
      <c r="B276" t="s">
        <v>94</v>
      </c>
      <c r="C276" t="s">
        <v>19</v>
      </c>
      <c r="D276">
        <v>7.75</v>
      </c>
      <c r="E276">
        <v>5</v>
      </c>
      <c r="F276">
        <v>9</v>
      </c>
      <c r="G276">
        <v>12</v>
      </c>
      <c r="H276">
        <v>35000</v>
      </c>
      <c r="I276">
        <v>23.3001723</v>
      </c>
      <c r="J276" s="15">
        <v>58.802305250000003</v>
      </c>
      <c r="K276">
        <v>57.626404209999997</v>
      </c>
      <c r="L276" s="15">
        <v>0.23649999999999999</v>
      </c>
      <c r="M276">
        <v>0.64935065000000003</v>
      </c>
      <c r="N276">
        <v>5.7138888866666671</v>
      </c>
      <c r="O276">
        <v>8.8305555533333333</v>
      </c>
      <c r="P276" t="s">
        <v>95</v>
      </c>
      <c r="Q276" t="s">
        <v>96</v>
      </c>
      <c r="R276" t="s">
        <v>97</v>
      </c>
    </row>
    <row r="277" spans="1:18" x14ac:dyDescent="0.25">
      <c r="A277" s="1">
        <v>45388.708902685183</v>
      </c>
      <c r="B277" t="s">
        <v>355</v>
      </c>
      <c r="C277" t="s">
        <v>54</v>
      </c>
      <c r="D277">
        <v>350</v>
      </c>
      <c r="E277">
        <v>7</v>
      </c>
      <c r="F277">
        <v>10</v>
      </c>
      <c r="G277">
        <v>9</v>
      </c>
      <c r="H277">
        <v>400</v>
      </c>
      <c r="I277">
        <v>38.651688610000001</v>
      </c>
      <c r="J277" s="15">
        <v>49.595624579999999</v>
      </c>
      <c r="K277">
        <v>53.309966930000002</v>
      </c>
      <c r="L277" s="15">
        <v>43.995176469999997</v>
      </c>
      <c r="M277">
        <v>-4.0964515700000002</v>
      </c>
      <c r="N277">
        <v>179.56800000199999</v>
      </c>
      <c r="O277">
        <v>502.04777777999999</v>
      </c>
      <c r="P277" t="s">
        <v>356</v>
      </c>
      <c r="Q277" t="s">
        <v>357</v>
      </c>
      <c r="R277" t="s">
        <v>358</v>
      </c>
    </row>
    <row r="278" spans="1:18" x14ac:dyDescent="0.25">
      <c r="A278" s="1">
        <v>45388.708902685183</v>
      </c>
      <c r="B278" t="s">
        <v>126</v>
      </c>
      <c r="C278" t="s">
        <v>19</v>
      </c>
      <c r="D278">
        <v>218.75</v>
      </c>
      <c r="E278">
        <v>4</v>
      </c>
      <c r="F278">
        <v>9</v>
      </c>
      <c r="G278">
        <v>13</v>
      </c>
      <c r="H278">
        <v>230342</v>
      </c>
      <c r="I278">
        <v>17.400260599999999</v>
      </c>
      <c r="J278" s="15">
        <v>54.167052230000003</v>
      </c>
      <c r="K278">
        <v>56.960694310000001</v>
      </c>
      <c r="L278" s="15">
        <v>12.967764710000001</v>
      </c>
      <c r="M278">
        <v>-2.7691350300000002</v>
      </c>
      <c r="N278">
        <v>111.885999998</v>
      </c>
      <c r="O278">
        <v>311.79222221999999</v>
      </c>
      <c r="P278" t="s">
        <v>127</v>
      </c>
      <c r="Q278" t="s">
        <v>128</v>
      </c>
      <c r="R278" t="s">
        <v>129</v>
      </c>
    </row>
    <row r="279" spans="1:18" x14ac:dyDescent="0.25">
      <c r="A279" s="1">
        <v>45388.708902685183</v>
      </c>
      <c r="B279" t="s">
        <v>403</v>
      </c>
      <c r="C279" t="s">
        <v>19</v>
      </c>
      <c r="D279">
        <v>88</v>
      </c>
      <c r="E279">
        <v>5</v>
      </c>
      <c r="F279">
        <v>9</v>
      </c>
      <c r="G279">
        <v>12</v>
      </c>
      <c r="H279">
        <v>26000</v>
      </c>
      <c r="I279">
        <v>9.3094671299999998</v>
      </c>
      <c r="J279" s="15">
        <v>52.375326299999998</v>
      </c>
      <c r="K279">
        <v>48.076961509999997</v>
      </c>
      <c r="L279" s="15">
        <v>4.07723529</v>
      </c>
      <c r="M279">
        <v>3.5294117599999999</v>
      </c>
      <c r="N279">
        <v>61.777777780000001</v>
      </c>
      <c r="O279">
        <v>110.36111111333329</v>
      </c>
      <c r="P279" t="s">
        <v>404</v>
      </c>
      <c r="Q279" t="s">
        <v>405</v>
      </c>
      <c r="R279" t="s">
        <v>406</v>
      </c>
    </row>
    <row r="280" spans="1:18" x14ac:dyDescent="0.25">
      <c r="A280" s="1">
        <v>45388.708902685183</v>
      </c>
      <c r="B280" t="s">
        <v>250</v>
      </c>
      <c r="C280" t="s">
        <v>19</v>
      </c>
      <c r="D280">
        <v>547.09</v>
      </c>
      <c r="E280">
        <v>1</v>
      </c>
      <c r="F280">
        <v>10</v>
      </c>
      <c r="G280">
        <v>15</v>
      </c>
      <c r="H280">
        <v>200768</v>
      </c>
      <c r="I280">
        <v>33.803191720000001</v>
      </c>
      <c r="J280" s="15">
        <v>67.497766440000007</v>
      </c>
      <c r="K280">
        <v>60.165163479999997</v>
      </c>
      <c r="L280" s="15">
        <v>57.863470589999999</v>
      </c>
      <c r="M280">
        <v>7.3904679599999996</v>
      </c>
      <c r="N280">
        <v>278.22888888666671</v>
      </c>
      <c r="O280">
        <v>622.71222222000006</v>
      </c>
      <c r="P280" t="s">
        <v>251</v>
      </c>
      <c r="Q280" t="s">
        <v>252</v>
      </c>
      <c r="R280" t="s">
        <v>253</v>
      </c>
    </row>
    <row r="281" spans="1:18" x14ac:dyDescent="0.25">
      <c r="A281" s="1">
        <v>45388.708902685183</v>
      </c>
      <c r="B281" t="s">
        <v>359</v>
      </c>
      <c r="C281" t="s">
        <v>19</v>
      </c>
      <c r="D281">
        <v>87.1</v>
      </c>
      <c r="E281">
        <v>2</v>
      </c>
      <c r="F281">
        <v>10</v>
      </c>
      <c r="G281">
        <v>14</v>
      </c>
      <c r="H281">
        <v>490000</v>
      </c>
      <c r="I281">
        <v>30.314861180000001</v>
      </c>
      <c r="J281" s="15">
        <v>61.197423579999999</v>
      </c>
      <c r="K281">
        <v>59.062467499999997</v>
      </c>
      <c r="L281" s="15">
        <v>6.7144705900000003</v>
      </c>
      <c r="M281">
        <v>1.2908477700000001</v>
      </c>
      <c r="N281">
        <v>51.258888886666661</v>
      </c>
      <c r="O281">
        <v>106.2038888866667</v>
      </c>
      <c r="P281" t="s">
        <v>360</v>
      </c>
      <c r="Q281" t="s">
        <v>361</v>
      </c>
      <c r="R281" t="s">
        <v>362</v>
      </c>
    </row>
    <row r="282" spans="1:18" x14ac:dyDescent="0.25">
      <c r="A282" s="1">
        <v>45388.708902685183</v>
      </c>
      <c r="B282" t="s">
        <v>238</v>
      </c>
      <c r="C282" t="s">
        <v>32</v>
      </c>
      <c r="D282">
        <v>418.98</v>
      </c>
      <c r="E282">
        <v>14</v>
      </c>
      <c r="F282">
        <v>7</v>
      </c>
      <c r="G282">
        <v>5</v>
      </c>
      <c r="H282">
        <v>27000</v>
      </c>
      <c r="I282">
        <v>22.566965849999999</v>
      </c>
      <c r="J282" s="15">
        <v>37.677510050000002</v>
      </c>
      <c r="K282">
        <v>34.83379669</v>
      </c>
      <c r="L282" s="15">
        <v>-39.970529409999997</v>
      </c>
      <c r="M282">
        <v>1.4725115</v>
      </c>
      <c r="N282">
        <v>345.55555555333342</v>
      </c>
      <c r="O282">
        <v>620.55555555333331</v>
      </c>
      <c r="P282" t="s">
        <v>239</v>
      </c>
      <c r="Q282" t="s">
        <v>240</v>
      </c>
      <c r="R282" t="s">
        <v>241</v>
      </c>
    </row>
    <row r="283" spans="1:18" x14ac:dyDescent="0.25">
      <c r="A283" s="1">
        <v>45388.708902685183</v>
      </c>
      <c r="B283" t="s">
        <v>363</v>
      </c>
      <c r="C283" t="s">
        <v>19</v>
      </c>
      <c r="D283">
        <v>8</v>
      </c>
      <c r="E283">
        <v>2</v>
      </c>
      <c r="F283">
        <v>9</v>
      </c>
      <c r="G283">
        <v>15</v>
      </c>
      <c r="H283">
        <v>19500</v>
      </c>
      <c r="I283">
        <v>38.76717412</v>
      </c>
      <c r="J283" s="15">
        <v>58.038350940000001</v>
      </c>
      <c r="K283">
        <v>55.443940900000001</v>
      </c>
      <c r="L283" s="15">
        <v>1.3964411800000001</v>
      </c>
      <c r="M283">
        <v>5.12483574</v>
      </c>
      <c r="N283">
        <v>2.247163406666667</v>
      </c>
      <c r="O283">
        <v>15.12865732333333</v>
      </c>
      <c r="P283" t="s">
        <v>364</v>
      </c>
      <c r="Q283" t="s">
        <v>365</v>
      </c>
      <c r="R283" t="s">
        <v>366</v>
      </c>
    </row>
    <row r="284" spans="1:18" x14ac:dyDescent="0.25">
      <c r="A284" s="1">
        <v>45388.708902685183</v>
      </c>
      <c r="B284" t="s">
        <v>367</v>
      </c>
      <c r="C284" t="s">
        <v>19</v>
      </c>
      <c r="D284">
        <v>589</v>
      </c>
      <c r="E284">
        <v>6</v>
      </c>
      <c r="F284">
        <v>10</v>
      </c>
      <c r="G284">
        <v>10</v>
      </c>
      <c r="H284">
        <v>26850</v>
      </c>
      <c r="I284">
        <v>47.702332380000001</v>
      </c>
      <c r="J284" s="15">
        <v>55.709930479999997</v>
      </c>
      <c r="K284">
        <v>54.518554450000003</v>
      </c>
      <c r="L284" s="15">
        <v>90.597970590000003</v>
      </c>
      <c r="M284">
        <v>1.5517241399999999</v>
      </c>
      <c r="N284">
        <v>171.143999998</v>
      </c>
      <c r="O284">
        <v>961.19555555333352</v>
      </c>
      <c r="P284" t="s">
        <v>368</v>
      </c>
      <c r="Q284" t="s">
        <v>369</v>
      </c>
      <c r="R284" t="s">
        <v>370</v>
      </c>
    </row>
    <row r="285" spans="1:18" x14ac:dyDescent="0.25">
      <c r="A285" s="1">
        <v>45388.708902685183</v>
      </c>
      <c r="B285" t="s">
        <v>371</v>
      </c>
      <c r="C285" t="s">
        <v>19</v>
      </c>
      <c r="D285">
        <v>499.34</v>
      </c>
      <c r="E285">
        <v>2</v>
      </c>
      <c r="F285">
        <v>9</v>
      </c>
      <c r="G285">
        <v>15</v>
      </c>
      <c r="H285">
        <v>64200</v>
      </c>
      <c r="I285">
        <v>26.775493879999999</v>
      </c>
      <c r="J285" s="15">
        <v>62.646739089999997</v>
      </c>
      <c r="K285">
        <v>59.104344840000003</v>
      </c>
      <c r="L285" s="15">
        <v>39.932676469999997</v>
      </c>
      <c r="M285">
        <v>4.2833573500000002</v>
      </c>
      <c r="N285">
        <v>268.19277777999997</v>
      </c>
      <c r="O285">
        <v>605.52611111333329</v>
      </c>
      <c r="P285" t="s">
        <v>372</v>
      </c>
      <c r="Q285" t="s">
        <v>373</v>
      </c>
      <c r="R285" t="s">
        <v>374</v>
      </c>
    </row>
    <row r="286" spans="1:18" x14ac:dyDescent="0.25">
      <c r="A286" s="1">
        <v>45388.708902685183</v>
      </c>
      <c r="B286" t="s">
        <v>186</v>
      </c>
      <c r="C286" t="s">
        <v>19</v>
      </c>
      <c r="D286">
        <v>50.1</v>
      </c>
      <c r="E286">
        <v>1</v>
      </c>
      <c r="F286">
        <v>10</v>
      </c>
      <c r="G286">
        <v>15</v>
      </c>
      <c r="H286">
        <v>60000</v>
      </c>
      <c r="I286">
        <v>31.058973559999998</v>
      </c>
      <c r="J286" s="15">
        <v>60.356373980000001</v>
      </c>
      <c r="K286">
        <v>60.136586870000002</v>
      </c>
      <c r="L286" s="15">
        <v>4.3904705899999996</v>
      </c>
      <c r="M286">
        <v>0.17996401000000001</v>
      </c>
      <c r="N286">
        <v>24.056000002000001</v>
      </c>
      <c r="O286">
        <v>71.012777780000008</v>
      </c>
      <c r="P286" t="s">
        <v>187</v>
      </c>
      <c r="Q286" t="s">
        <v>188</v>
      </c>
      <c r="R286" t="s">
        <v>189</v>
      </c>
    </row>
    <row r="287" spans="1:18" x14ac:dyDescent="0.25">
      <c r="A287" s="1">
        <v>45388.708902685183</v>
      </c>
      <c r="B287" t="s">
        <v>375</v>
      </c>
      <c r="C287" t="s">
        <v>19</v>
      </c>
      <c r="D287">
        <v>1587</v>
      </c>
      <c r="E287">
        <v>4</v>
      </c>
      <c r="F287">
        <v>8</v>
      </c>
      <c r="G287">
        <v>14</v>
      </c>
      <c r="H287">
        <v>12266</v>
      </c>
      <c r="I287">
        <v>57.202245599999998</v>
      </c>
      <c r="J287" s="15">
        <v>82.000789240000003</v>
      </c>
      <c r="K287">
        <v>82.446690290000006</v>
      </c>
      <c r="L287" s="15">
        <v>345.77485294000002</v>
      </c>
      <c r="M287">
        <v>-0.13529245000000001</v>
      </c>
      <c r="N287">
        <v>642.64166666666665</v>
      </c>
      <c r="O287">
        <v>1586.79</v>
      </c>
      <c r="P287" t="s">
        <v>376</v>
      </c>
      <c r="Q287" t="s">
        <v>377</v>
      </c>
      <c r="R287" t="s">
        <v>378</v>
      </c>
    </row>
    <row r="288" spans="1:18" x14ac:dyDescent="0.25">
      <c r="A288" s="1">
        <v>45388.708902685183</v>
      </c>
      <c r="B288" t="s">
        <v>279</v>
      </c>
      <c r="C288" t="s">
        <v>19</v>
      </c>
      <c r="D288">
        <v>364.85</v>
      </c>
      <c r="E288">
        <v>2</v>
      </c>
      <c r="F288">
        <v>8</v>
      </c>
      <c r="G288">
        <v>16</v>
      </c>
      <c r="H288">
        <v>63136</v>
      </c>
      <c r="I288">
        <v>28.370959689999999</v>
      </c>
      <c r="J288" s="15">
        <v>76.056498689999998</v>
      </c>
      <c r="K288">
        <v>74.188749999999999</v>
      </c>
      <c r="L288" s="15">
        <v>44.49244118</v>
      </c>
      <c r="M288">
        <v>3.36572513</v>
      </c>
      <c r="N288">
        <v>133.99999999799999</v>
      </c>
      <c r="O288">
        <v>422.72222221999999</v>
      </c>
      <c r="P288" t="s">
        <v>280</v>
      </c>
      <c r="Q288" t="s">
        <v>281</v>
      </c>
      <c r="R288" t="s">
        <v>282</v>
      </c>
    </row>
    <row r="289" spans="1:18" x14ac:dyDescent="0.25">
      <c r="A289" s="1">
        <v>45388.708902685183</v>
      </c>
      <c r="B289" t="s">
        <v>246</v>
      </c>
      <c r="C289" t="s">
        <v>54</v>
      </c>
      <c r="D289">
        <v>1329.73</v>
      </c>
      <c r="E289">
        <v>8</v>
      </c>
      <c r="F289">
        <v>9</v>
      </c>
      <c r="G289">
        <v>9</v>
      </c>
      <c r="H289">
        <v>32840</v>
      </c>
      <c r="I289">
        <v>29.835074769999999</v>
      </c>
      <c r="J289" s="15">
        <v>40.966635670000002</v>
      </c>
      <c r="K289">
        <v>43.279562550000001</v>
      </c>
      <c r="L289" s="15">
        <v>-114.91429411999999</v>
      </c>
      <c r="M289">
        <v>-1.6886371899999999</v>
      </c>
      <c r="N289">
        <v>524.24827375000007</v>
      </c>
      <c r="O289">
        <v>2422.003832708333</v>
      </c>
      <c r="P289" t="s">
        <v>247</v>
      </c>
      <c r="Q289" t="s">
        <v>248</v>
      </c>
      <c r="R289" t="s">
        <v>249</v>
      </c>
    </row>
    <row r="290" spans="1:18" x14ac:dyDescent="0.25">
      <c r="A290" s="1">
        <v>45388.708902685183</v>
      </c>
      <c r="B290" t="s">
        <v>254</v>
      </c>
      <c r="C290" t="s">
        <v>32</v>
      </c>
      <c r="D290">
        <v>33.85</v>
      </c>
      <c r="E290">
        <v>13</v>
      </c>
      <c r="F290">
        <v>9</v>
      </c>
      <c r="G290">
        <v>4</v>
      </c>
      <c r="H290">
        <v>23000</v>
      </c>
      <c r="I290">
        <v>17.39137942</v>
      </c>
      <c r="J290" s="15">
        <v>40.814705140000001</v>
      </c>
      <c r="K290">
        <v>33.612722259999998</v>
      </c>
      <c r="L290" s="15">
        <v>-3.69161765</v>
      </c>
      <c r="M290">
        <v>4.1538461499999997</v>
      </c>
      <c r="N290">
        <v>25.834444446666669</v>
      </c>
      <c r="O290">
        <v>56.084444446666673</v>
      </c>
      <c r="P290" t="s">
        <v>256</v>
      </c>
      <c r="Q290" t="s">
        <v>257</v>
      </c>
      <c r="R290" t="s">
        <v>258</v>
      </c>
    </row>
    <row r="291" spans="1:18" x14ac:dyDescent="0.25">
      <c r="A291" s="1">
        <v>45388.708902685183</v>
      </c>
      <c r="B291" t="s">
        <v>40</v>
      </c>
      <c r="C291" t="s">
        <v>19</v>
      </c>
      <c r="D291">
        <v>215.26</v>
      </c>
      <c r="E291">
        <v>1</v>
      </c>
      <c r="F291">
        <v>10</v>
      </c>
      <c r="G291">
        <v>15</v>
      </c>
      <c r="H291">
        <v>48500</v>
      </c>
      <c r="I291">
        <v>34.164162920000003</v>
      </c>
      <c r="J291" s="15">
        <v>68.633171239999996</v>
      </c>
      <c r="K291">
        <v>63.009043609999999</v>
      </c>
      <c r="L291" s="15">
        <v>20.391882349999999</v>
      </c>
      <c r="M291">
        <v>4.7952874699999999</v>
      </c>
      <c r="N291">
        <v>111.824</v>
      </c>
      <c r="O291">
        <v>255.12333333333331</v>
      </c>
      <c r="P291" t="s">
        <v>42</v>
      </c>
      <c r="Q291" t="s">
        <v>43</v>
      </c>
      <c r="R291" t="s">
        <v>44</v>
      </c>
    </row>
    <row r="292" spans="1:18" x14ac:dyDescent="0.25">
      <c r="A292" s="1">
        <v>45388.708902685183</v>
      </c>
      <c r="B292" t="s">
        <v>190</v>
      </c>
      <c r="C292" t="s">
        <v>19</v>
      </c>
      <c r="D292">
        <v>539.11</v>
      </c>
      <c r="E292">
        <v>4</v>
      </c>
      <c r="F292">
        <v>9</v>
      </c>
      <c r="G292">
        <v>13</v>
      </c>
      <c r="H292">
        <v>14401</v>
      </c>
      <c r="I292">
        <v>18.66752434</v>
      </c>
      <c r="J292" s="15">
        <v>59.817347660000003</v>
      </c>
      <c r="K292">
        <v>65.288485089999995</v>
      </c>
      <c r="L292" s="15">
        <v>65.288117650000004</v>
      </c>
      <c r="M292">
        <v>-3.6925220599999999</v>
      </c>
      <c r="N292">
        <v>293.03599999999989</v>
      </c>
      <c r="O292">
        <v>718.86833333333323</v>
      </c>
      <c r="P292" t="s">
        <v>191</v>
      </c>
      <c r="Q292" t="s">
        <v>192</v>
      </c>
      <c r="R292" t="s">
        <v>193</v>
      </c>
    </row>
    <row r="293" spans="1:18" x14ac:dyDescent="0.25">
      <c r="A293" s="1">
        <v>45388.708902685183</v>
      </c>
      <c r="B293" t="s">
        <v>267</v>
      </c>
      <c r="C293" t="s">
        <v>32</v>
      </c>
      <c r="D293">
        <v>108.27</v>
      </c>
      <c r="E293">
        <v>12</v>
      </c>
      <c r="F293">
        <v>10</v>
      </c>
      <c r="G293">
        <v>4</v>
      </c>
      <c r="H293">
        <v>3800</v>
      </c>
      <c r="I293">
        <v>17.57989224</v>
      </c>
      <c r="J293" s="15">
        <v>43.174370490000001</v>
      </c>
      <c r="K293">
        <v>48.747390660000001</v>
      </c>
      <c r="L293" s="15">
        <v>-4.2673235299999996</v>
      </c>
      <c r="M293">
        <v>-5.4410480300000001</v>
      </c>
      <c r="N293">
        <v>56.284555019999992</v>
      </c>
      <c r="O293">
        <v>184.3657719316667</v>
      </c>
      <c r="P293" t="s">
        <v>268</v>
      </c>
      <c r="Q293" t="s">
        <v>269</v>
      </c>
      <c r="R293" t="s">
        <v>270</v>
      </c>
    </row>
    <row r="294" spans="1:18" x14ac:dyDescent="0.25">
      <c r="A294" s="1">
        <v>45388.708902685183</v>
      </c>
      <c r="B294" t="s">
        <v>102</v>
      </c>
      <c r="C294" t="s">
        <v>19</v>
      </c>
      <c r="D294">
        <v>89.27</v>
      </c>
      <c r="E294">
        <v>5</v>
      </c>
      <c r="F294">
        <v>9</v>
      </c>
      <c r="G294">
        <v>12</v>
      </c>
      <c r="H294">
        <v>350500</v>
      </c>
      <c r="I294">
        <v>14.00489615</v>
      </c>
      <c r="J294" s="15">
        <v>58.033726129999998</v>
      </c>
      <c r="K294">
        <v>52.396163819999998</v>
      </c>
      <c r="L294" s="15">
        <v>4.2169999999999996</v>
      </c>
      <c r="M294">
        <v>5.24640415</v>
      </c>
      <c r="N294">
        <v>55.801666666666662</v>
      </c>
      <c r="O294">
        <v>109.88500000000001</v>
      </c>
      <c r="P294" t="s">
        <v>103</v>
      </c>
      <c r="Q294" t="s">
        <v>104</v>
      </c>
      <c r="R294" t="s">
        <v>105</v>
      </c>
    </row>
    <row r="295" spans="1:18" x14ac:dyDescent="0.25">
      <c r="A295" s="1">
        <v>45388.708902685183</v>
      </c>
      <c r="B295" t="s">
        <v>379</v>
      </c>
      <c r="C295" t="s">
        <v>19</v>
      </c>
      <c r="D295">
        <v>1075.0999999999999</v>
      </c>
      <c r="E295">
        <v>5</v>
      </c>
      <c r="F295">
        <v>10</v>
      </c>
      <c r="G295">
        <v>11</v>
      </c>
      <c r="H295">
        <v>600</v>
      </c>
      <c r="I295">
        <v>31.14602618</v>
      </c>
      <c r="J295" s="15">
        <v>56.217601420000001</v>
      </c>
      <c r="K295">
        <v>63.272242560000002</v>
      </c>
      <c r="L295" s="15">
        <v>111.49776471</v>
      </c>
      <c r="M295">
        <v>-7.3189655199999999</v>
      </c>
      <c r="N295">
        <v>491.23200000200012</v>
      </c>
      <c r="O295">
        <v>1704.5477777799999</v>
      </c>
      <c r="P295" t="s">
        <v>380</v>
      </c>
      <c r="Q295" t="s">
        <v>381</v>
      </c>
      <c r="R295" t="s">
        <v>382</v>
      </c>
    </row>
    <row r="296" spans="1:18" x14ac:dyDescent="0.25">
      <c r="A296" s="1">
        <v>45388.708902685183</v>
      </c>
      <c r="B296" t="s">
        <v>275</v>
      </c>
      <c r="C296" t="s">
        <v>19</v>
      </c>
      <c r="D296">
        <v>136.5</v>
      </c>
      <c r="E296">
        <v>6</v>
      </c>
      <c r="F296">
        <v>10</v>
      </c>
      <c r="G296">
        <v>10</v>
      </c>
      <c r="H296">
        <v>20900</v>
      </c>
      <c r="I296">
        <v>14.8710822</v>
      </c>
      <c r="J296" s="15">
        <v>53.234487340000001</v>
      </c>
      <c r="K296">
        <v>55.501680929999999</v>
      </c>
      <c r="L296" s="15">
        <v>3.4239411799999999</v>
      </c>
      <c r="M296">
        <v>-1.1012896700000001</v>
      </c>
      <c r="N296">
        <v>86.449444446666675</v>
      </c>
      <c r="O296">
        <v>177.93277778000001</v>
      </c>
      <c r="P296" t="s">
        <v>276</v>
      </c>
      <c r="Q296" t="s">
        <v>277</v>
      </c>
      <c r="R296" t="s">
        <v>278</v>
      </c>
    </row>
    <row r="297" spans="1:18" x14ac:dyDescent="0.25">
      <c r="A297" s="1">
        <v>45388.708902685183</v>
      </c>
      <c r="B297" t="s">
        <v>383</v>
      </c>
      <c r="C297" t="s">
        <v>32</v>
      </c>
      <c r="D297">
        <v>178.7</v>
      </c>
      <c r="E297">
        <v>14</v>
      </c>
      <c r="F297">
        <v>7</v>
      </c>
      <c r="G297">
        <v>5</v>
      </c>
      <c r="H297">
        <v>2700</v>
      </c>
      <c r="I297">
        <v>14.973674040000001</v>
      </c>
      <c r="J297" s="15">
        <v>41.029784390000003</v>
      </c>
      <c r="K297">
        <v>37.898831729999998</v>
      </c>
      <c r="L297" s="15">
        <v>-20.28508824</v>
      </c>
      <c r="M297">
        <v>3.0981364999999998</v>
      </c>
      <c r="N297">
        <v>134.9955555533333</v>
      </c>
      <c r="O297">
        <v>299.07888888666668</v>
      </c>
      <c r="P297" t="s">
        <v>384</v>
      </c>
      <c r="Q297" t="s">
        <v>385</v>
      </c>
      <c r="R297" t="s">
        <v>386</v>
      </c>
    </row>
    <row r="298" spans="1:18" x14ac:dyDescent="0.25">
      <c r="A298" s="1">
        <v>45388.708902685183</v>
      </c>
      <c r="B298" t="s">
        <v>263</v>
      </c>
      <c r="C298" t="s">
        <v>19</v>
      </c>
      <c r="D298">
        <v>831</v>
      </c>
      <c r="E298">
        <v>3</v>
      </c>
      <c r="F298">
        <v>9</v>
      </c>
      <c r="G298">
        <v>14</v>
      </c>
      <c r="H298">
        <v>2708</v>
      </c>
      <c r="I298">
        <v>31.752117940000002</v>
      </c>
      <c r="J298" s="15">
        <v>63.688743510000002</v>
      </c>
      <c r="K298">
        <v>69.116851440000005</v>
      </c>
      <c r="L298" s="15">
        <v>99.637529409999999</v>
      </c>
      <c r="M298">
        <v>-3.0869884700000001</v>
      </c>
      <c r="N298">
        <v>415.84444444666673</v>
      </c>
      <c r="O298">
        <v>993.34444444666678</v>
      </c>
      <c r="P298" t="s">
        <v>264</v>
      </c>
      <c r="Q298" t="s">
        <v>265</v>
      </c>
      <c r="R298" t="s">
        <v>266</v>
      </c>
    </row>
    <row r="299" spans="1:18" x14ac:dyDescent="0.25">
      <c r="A299" s="1">
        <v>45388.708902685183</v>
      </c>
      <c r="B299" t="s">
        <v>259</v>
      </c>
      <c r="C299" t="s">
        <v>19</v>
      </c>
      <c r="D299">
        <v>95.79</v>
      </c>
      <c r="E299">
        <v>3</v>
      </c>
      <c r="F299">
        <v>10</v>
      </c>
      <c r="G299">
        <v>13</v>
      </c>
      <c r="H299">
        <v>5829</v>
      </c>
      <c r="I299">
        <v>24.528839130000001</v>
      </c>
      <c r="J299" s="15">
        <v>60.116607019999996</v>
      </c>
      <c r="K299">
        <v>65.023330869999995</v>
      </c>
      <c r="L299" s="15">
        <v>11.601941180000001</v>
      </c>
      <c r="M299">
        <v>-5.3271397499999997</v>
      </c>
      <c r="N299">
        <v>32.499999998</v>
      </c>
      <c r="O299">
        <v>134.01388888666659</v>
      </c>
      <c r="P299" t="s">
        <v>260</v>
      </c>
      <c r="Q299" t="s">
        <v>261</v>
      </c>
      <c r="R299" t="s">
        <v>262</v>
      </c>
    </row>
    <row r="300" spans="1:18" x14ac:dyDescent="0.25">
      <c r="A300" s="1">
        <v>45388.708902685183</v>
      </c>
      <c r="B300" t="s">
        <v>271</v>
      </c>
      <c r="C300" t="s">
        <v>19</v>
      </c>
      <c r="D300">
        <v>974.5</v>
      </c>
      <c r="E300">
        <v>3</v>
      </c>
      <c r="F300">
        <v>10</v>
      </c>
      <c r="G300">
        <v>13</v>
      </c>
      <c r="H300">
        <v>50</v>
      </c>
      <c r="I300">
        <v>28.014859130000001</v>
      </c>
      <c r="J300" s="15">
        <v>55.949588900000002</v>
      </c>
      <c r="K300">
        <v>53.67505165</v>
      </c>
      <c r="L300" s="15">
        <v>67.914617649999997</v>
      </c>
      <c r="M300">
        <v>3.67021277</v>
      </c>
      <c r="N300">
        <v>411</v>
      </c>
      <c r="O300">
        <v>2969</v>
      </c>
      <c r="P300" t="s">
        <v>272</v>
      </c>
      <c r="Q300" t="s">
        <v>273</v>
      </c>
      <c r="R300" t="s">
        <v>274</v>
      </c>
    </row>
    <row r="301" spans="1:18" x14ac:dyDescent="0.25">
      <c r="A301" s="1">
        <v>45388.708902685183</v>
      </c>
      <c r="B301" t="s">
        <v>387</v>
      </c>
      <c r="C301" t="s">
        <v>19</v>
      </c>
      <c r="D301">
        <v>459.99</v>
      </c>
      <c r="E301">
        <v>1</v>
      </c>
      <c r="F301">
        <v>10</v>
      </c>
      <c r="G301">
        <v>15</v>
      </c>
      <c r="H301">
        <v>100</v>
      </c>
      <c r="I301">
        <v>30.950907480000001</v>
      </c>
      <c r="J301" s="15">
        <v>62.067762870000003</v>
      </c>
      <c r="K301">
        <v>60.548137730000001</v>
      </c>
      <c r="L301" s="15">
        <v>51.88711765</v>
      </c>
      <c r="M301">
        <v>1.7676991200000001</v>
      </c>
      <c r="N301">
        <v>235.4505555533334</v>
      </c>
      <c r="O301">
        <v>509.51555555333329</v>
      </c>
      <c r="P301" t="s">
        <v>388</v>
      </c>
      <c r="Q301" t="s">
        <v>389</v>
      </c>
      <c r="R301" t="s">
        <v>390</v>
      </c>
    </row>
    <row r="302" spans="1:18" x14ac:dyDescent="0.25">
      <c r="A302" s="1">
        <v>45388.708902685183</v>
      </c>
      <c r="B302" t="s">
        <v>391</v>
      </c>
      <c r="C302" t="s">
        <v>54</v>
      </c>
      <c r="D302">
        <v>7566.89</v>
      </c>
      <c r="E302">
        <v>9</v>
      </c>
      <c r="F302">
        <v>9</v>
      </c>
      <c r="G302">
        <v>8</v>
      </c>
      <c r="H302">
        <v>140</v>
      </c>
      <c r="I302">
        <v>27.433708710000001</v>
      </c>
      <c r="J302" s="15">
        <v>47.606069939999998</v>
      </c>
      <c r="K302">
        <v>48.129783109999998</v>
      </c>
      <c r="L302" s="15">
        <v>-52.855176470000004</v>
      </c>
      <c r="M302">
        <v>-0.43565788999999999</v>
      </c>
      <c r="N302">
        <v>4437.2</v>
      </c>
      <c r="O302">
        <v>11273.83333333333</v>
      </c>
      <c r="P302" t="s">
        <v>392</v>
      </c>
      <c r="Q302" t="s">
        <v>393</v>
      </c>
      <c r="R302" t="s">
        <v>394</v>
      </c>
    </row>
    <row r="303" spans="1:18" x14ac:dyDescent="0.25">
      <c r="A303" s="1">
        <v>45388.708902685183</v>
      </c>
      <c r="B303" t="s">
        <v>395</v>
      </c>
      <c r="C303" t="s">
        <v>32</v>
      </c>
      <c r="D303">
        <v>8200</v>
      </c>
      <c r="E303">
        <v>15</v>
      </c>
      <c r="F303">
        <v>9</v>
      </c>
      <c r="G303">
        <v>2</v>
      </c>
      <c r="H303">
        <v>280</v>
      </c>
      <c r="I303">
        <v>18.065703540000001</v>
      </c>
      <c r="J303" s="15">
        <v>43.033037350000001</v>
      </c>
      <c r="K303">
        <v>42.731432359999999</v>
      </c>
      <c r="L303" s="15">
        <v>-272.08438235</v>
      </c>
      <c r="M303">
        <v>0.30581039999999998</v>
      </c>
      <c r="N303">
        <v>5611.4444444466653</v>
      </c>
      <c r="O303">
        <v>13558.94444444667</v>
      </c>
      <c r="P303" t="s">
        <v>396</v>
      </c>
      <c r="Q303" t="s">
        <v>397</v>
      </c>
      <c r="R303" t="s">
        <v>398</v>
      </c>
    </row>
    <row r="304" spans="1:18" x14ac:dyDescent="0.25">
      <c r="A304" s="1">
        <v>45388.708902685183</v>
      </c>
      <c r="B304" t="s">
        <v>399</v>
      </c>
      <c r="C304" t="s">
        <v>32</v>
      </c>
      <c r="D304">
        <v>21000</v>
      </c>
      <c r="E304">
        <v>12</v>
      </c>
      <c r="F304">
        <v>10</v>
      </c>
      <c r="G304">
        <v>4</v>
      </c>
      <c r="H304">
        <v>20</v>
      </c>
      <c r="I304">
        <v>16.57257036</v>
      </c>
      <c r="J304" s="15">
        <v>43.389998349999999</v>
      </c>
      <c r="K304">
        <v>43.389998349999999</v>
      </c>
      <c r="L304" s="15">
        <v>-581.08191176000003</v>
      </c>
      <c r="M304">
        <v>0</v>
      </c>
      <c r="N304">
        <v>13527.77777778</v>
      </c>
      <c r="O304">
        <v>29386.111111113329</v>
      </c>
      <c r="P304" t="s">
        <v>400</v>
      </c>
      <c r="Q304" t="s">
        <v>401</v>
      </c>
      <c r="R304" t="s">
        <v>402</v>
      </c>
    </row>
    <row r="305" spans="1:18" x14ac:dyDescent="0.25">
      <c r="A305" s="1">
        <v>45395.708894374999</v>
      </c>
      <c r="B305" t="s">
        <v>122</v>
      </c>
      <c r="C305" t="s">
        <v>19</v>
      </c>
      <c r="D305">
        <v>4.3899999999999997</v>
      </c>
      <c r="E305">
        <v>6</v>
      </c>
      <c r="F305">
        <v>9</v>
      </c>
      <c r="G305">
        <v>11</v>
      </c>
      <c r="H305">
        <v>27246342</v>
      </c>
      <c r="I305">
        <v>26.09549990481538</v>
      </c>
      <c r="J305" s="15">
        <v>52.992735243983738</v>
      </c>
      <c r="K305">
        <v>54.004950462134509</v>
      </c>
      <c r="L305" s="15">
        <v>0.62920588235294161</v>
      </c>
      <c r="M305">
        <v>-1.3483146067415841</v>
      </c>
      <c r="N305">
        <v>2.19</v>
      </c>
      <c r="O305">
        <v>8.5416666666666661</v>
      </c>
      <c r="P305" t="s">
        <v>123</v>
      </c>
      <c r="Q305" t="s">
        <v>124</v>
      </c>
      <c r="R305" t="s">
        <v>125</v>
      </c>
    </row>
    <row r="306" spans="1:18" x14ac:dyDescent="0.25">
      <c r="A306" s="1">
        <v>45395.708894374999</v>
      </c>
      <c r="B306" t="s">
        <v>283</v>
      </c>
      <c r="C306" t="s">
        <v>19</v>
      </c>
      <c r="D306">
        <v>4.66</v>
      </c>
      <c r="E306">
        <v>4</v>
      </c>
      <c r="F306">
        <v>9</v>
      </c>
      <c r="G306">
        <v>13</v>
      </c>
      <c r="H306">
        <v>25694453</v>
      </c>
      <c r="I306">
        <v>32.774538528502809</v>
      </c>
      <c r="J306" s="15">
        <v>54.724380200301098</v>
      </c>
      <c r="K306">
        <v>53.968141256080187</v>
      </c>
      <c r="L306" s="15">
        <v>0.52823529411764714</v>
      </c>
      <c r="M306">
        <v>1.304347826086967</v>
      </c>
      <c r="N306">
        <v>1.98</v>
      </c>
      <c r="O306">
        <v>8.2322222222222212</v>
      </c>
      <c r="P306" t="s">
        <v>284</v>
      </c>
      <c r="Q306" t="s">
        <v>285</v>
      </c>
      <c r="R306" t="s">
        <v>286</v>
      </c>
    </row>
    <row r="307" spans="1:18" x14ac:dyDescent="0.25">
      <c r="A307" s="1">
        <v>45395.708894374999</v>
      </c>
      <c r="B307" t="s">
        <v>174</v>
      </c>
      <c r="C307" t="s">
        <v>19</v>
      </c>
      <c r="D307">
        <v>22.82</v>
      </c>
      <c r="E307">
        <v>2</v>
      </c>
      <c r="F307">
        <v>10</v>
      </c>
      <c r="G307">
        <v>14</v>
      </c>
      <c r="H307">
        <v>13175059</v>
      </c>
      <c r="I307">
        <v>39.448743476771376</v>
      </c>
      <c r="J307" s="15">
        <v>59.269338512854112</v>
      </c>
      <c r="K307">
        <v>57.925378329463939</v>
      </c>
      <c r="L307" s="15">
        <v>4.6580882352941089</v>
      </c>
      <c r="M307">
        <v>2.2401433691756272</v>
      </c>
      <c r="N307">
        <v>7.1419999999999959</v>
      </c>
      <c r="O307">
        <v>35.945</v>
      </c>
      <c r="P307" t="s">
        <v>175</v>
      </c>
      <c r="Q307" t="s">
        <v>176</v>
      </c>
      <c r="R307" t="s">
        <v>177</v>
      </c>
    </row>
    <row r="308" spans="1:18" x14ac:dyDescent="0.25">
      <c r="A308" s="1">
        <v>45395.708894374999</v>
      </c>
      <c r="B308" t="s">
        <v>222</v>
      </c>
      <c r="C308" t="s">
        <v>19</v>
      </c>
      <c r="D308">
        <v>23.67</v>
      </c>
      <c r="E308">
        <v>4</v>
      </c>
      <c r="F308">
        <v>10</v>
      </c>
      <c r="G308">
        <v>12</v>
      </c>
      <c r="H308">
        <v>7607334</v>
      </c>
      <c r="I308">
        <v>18.431282614971089</v>
      </c>
      <c r="J308" s="15">
        <v>52.586153350551797</v>
      </c>
      <c r="K308">
        <v>53.409658125197289</v>
      </c>
      <c r="L308" s="15">
        <v>-0.35982352941176637</v>
      </c>
      <c r="M308">
        <v>-0.96234309623429659</v>
      </c>
      <c r="N308">
        <v>9.2619999999999969</v>
      </c>
      <c r="O308">
        <v>38.247777777777777</v>
      </c>
      <c r="P308" t="s">
        <v>223</v>
      </c>
      <c r="Q308" t="s">
        <v>224</v>
      </c>
      <c r="R308" t="s">
        <v>225</v>
      </c>
    </row>
    <row r="309" spans="1:18" x14ac:dyDescent="0.25">
      <c r="A309" s="1">
        <v>45395.708894374999</v>
      </c>
      <c r="B309" t="s">
        <v>287</v>
      </c>
      <c r="C309" t="s">
        <v>19</v>
      </c>
      <c r="D309">
        <v>53.4</v>
      </c>
      <c r="E309">
        <v>3</v>
      </c>
      <c r="F309">
        <v>10</v>
      </c>
      <c r="G309">
        <v>13</v>
      </c>
      <c r="H309">
        <v>7508322</v>
      </c>
      <c r="I309">
        <v>28.564677135246871</v>
      </c>
      <c r="J309" s="15">
        <v>59.534293277951377</v>
      </c>
      <c r="K309">
        <v>61.038704739624961</v>
      </c>
      <c r="L309" s="15">
        <v>7.0524411764705954</v>
      </c>
      <c r="M309">
        <v>-1.1477230655312931</v>
      </c>
      <c r="N309">
        <v>25.611999999999998</v>
      </c>
      <c r="O309">
        <v>67.362777777777765</v>
      </c>
      <c r="P309" t="s">
        <v>288</v>
      </c>
      <c r="Q309" t="s">
        <v>289</v>
      </c>
      <c r="R309" t="s">
        <v>290</v>
      </c>
    </row>
    <row r="310" spans="1:18" x14ac:dyDescent="0.25">
      <c r="A310" s="1">
        <v>45395.708894374999</v>
      </c>
      <c r="B310" t="s">
        <v>202</v>
      </c>
      <c r="C310" t="s">
        <v>19</v>
      </c>
      <c r="D310">
        <v>60.74</v>
      </c>
      <c r="E310">
        <v>2</v>
      </c>
      <c r="F310">
        <v>10</v>
      </c>
      <c r="G310">
        <v>14</v>
      </c>
      <c r="H310">
        <v>32207777</v>
      </c>
      <c r="I310">
        <v>16.225729608719529</v>
      </c>
      <c r="J310" s="15">
        <v>63.072372851065452</v>
      </c>
      <c r="K310">
        <v>59.856840718027833</v>
      </c>
      <c r="L310" s="15">
        <v>6.4297352941175632</v>
      </c>
      <c r="M310">
        <v>5.1592797783933584</v>
      </c>
      <c r="N310">
        <v>29.175999999999991</v>
      </c>
      <c r="O310">
        <v>77.440000000000012</v>
      </c>
      <c r="P310" t="s">
        <v>203</v>
      </c>
      <c r="Q310" t="s">
        <v>204</v>
      </c>
      <c r="R310" t="s">
        <v>205</v>
      </c>
    </row>
    <row r="311" spans="1:18" x14ac:dyDescent="0.25">
      <c r="A311" s="1">
        <v>45395.708894374999</v>
      </c>
      <c r="B311" t="s">
        <v>291</v>
      </c>
      <c r="C311" t="s">
        <v>19</v>
      </c>
      <c r="D311">
        <v>16.72</v>
      </c>
      <c r="E311">
        <v>2</v>
      </c>
      <c r="F311">
        <v>9</v>
      </c>
      <c r="G311">
        <v>15</v>
      </c>
      <c r="H311">
        <v>45009240</v>
      </c>
      <c r="I311">
        <v>43.754525236872951</v>
      </c>
      <c r="J311" s="15">
        <v>66.638268974586026</v>
      </c>
      <c r="K311">
        <v>65.504586228201248</v>
      </c>
      <c r="L311" s="15">
        <v>5.7719117647058891</v>
      </c>
      <c r="M311">
        <v>3.2736256948733629</v>
      </c>
      <c r="N311">
        <v>3.8459999999999992</v>
      </c>
      <c r="O311">
        <v>21.225555555555559</v>
      </c>
      <c r="P311" t="s">
        <v>292</v>
      </c>
      <c r="Q311" t="s">
        <v>293</v>
      </c>
      <c r="R311" t="s">
        <v>294</v>
      </c>
    </row>
    <row r="312" spans="1:18" x14ac:dyDescent="0.25">
      <c r="A312" s="1">
        <v>45395.708894374999</v>
      </c>
      <c r="B312" t="s">
        <v>166</v>
      </c>
      <c r="C312" t="s">
        <v>19</v>
      </c>
      <c r="D312">
        <v>128.19999999999999</v>
      </c>
      <c r="E312">
        <v>2</v>
      </c>
      <c r="F312">
        <v>10</v>
      </c>
      <c r="G312">
        <v>14</v>
      </c>
      <c r="H312">
        <v>10734351</v>
      </c>
      <c r="I312">
        <v>24.52493683362626</v>
      </c>
      <c r="J312" s="15">
        <v>55.564076516558437</v>
      </c>
      <c r="K312">
        <v>54.11917018452349</v>
      </c>
      <c r="L312" s="15">
        <v>9.9840000000000373</v>
      </c>
      <c r="M312">
        <v>2.3144453312051012</v>
      </c>
      <c r="N312">
        <v>66.519999999999982</v>
      </c>
      <c r="O312">
        <v>156.60277777777779</v>
      </c>
      <c r="P312" t="s">
        <v>167</v>
      </c>
      <c r="Q312" t="s">
        <v>168</v>
      </c>
      <c r="R312" t="s">
        <v>169</v>
      </c>
    </row>
    <row r="313" spans="1:18" x14ac:dyDescent="0.25">
      <c r="A313" s="1">
        <v>45395.708894374999</v>
      </c>
      <c r="B313" t="s">
        <v>82</v>
      </c>
      <c r="C313" t="s">
        <v>19</v>
      </c>
      <c r="D313">
        <v>18.920000000000002</v>
      </c>
      <c r="E313">
        <v>2</v>
      </c>
      <c r="F313">
        <v>10</v>
      </c>
      <c r="G313">
        <v>14</v>
      </c>
      <c r="H313">
        <v>16646215</v>
      </c>
      <c r="I313">
        <v>20.288248409911201</v>
      </c>
      <c r="J313" s="15">
        <v>61.036724172096143</v>
      </c>
      <c r="K313">
        <v>56.555651163544049</v>
      </c>
      <c r="L313" s="15">
        <v>1.583029411764731</v>
      </c>
      <c r="M313">
        <v>5.345211581291764</v>
      </c>
      <c r="N313">
        <v>9.3279999999999994</v>
      </c>
      <c r="O313">
        <v>27.011111111111109</v>
      </c>
      <c r="P313" t="s">
        <v>83</v>
      </c>
      <c r="Q313" t="s">
        <v>84</v>
      </c>
      <c r="R313" t="s">
        <v>85</v>
      </c>
    </row>
    <row r="314" spans="1:18" x14ac:dyDescent="0.25">
      <c r="A314" s="1">
        <v>45395.708894374999</v>
      </c>
      <c r="B314" t="s">
        <v>178</v>
      </c>
      <c r="C314" t="s">
        <v>19</v>
      </c>
      <c r="D314">
        <v>6.17</v>
      </c>
      <c r="E314">
        <v>5</v>
      </c>
      <c r="F314">
        <v>9</v>
      </c>
      <c r="G314">
        <v>12</v>
      </c>
      <c r="H314">
        <v>34548500</v>
      </c>
      <c r="I314">
        <v>35.043120507173171</v>
      </c>
      <c r="J314" s="15">
        <v>54.604268024689183</v>
      </c>
      <c r="K314">
        <v>51.668754634181177</v>
      </c>
      <c r="L314" s="15">
        <v>0.42805882352940833</v>
      </c>
      <c r="M314">
        <v>4.9319727891156466</v>
      </c>
      <c r="N314">
        <v>2.668000000000001</v>
      </c>
      <c r="O314">
        <v>10.904999999999999</v>
      </c>
      <c r="P314" t="s">
        <v>179</v>
      </c>
      <c r="Q314" t="s">
        <v>180</v>
      </c>
      <c r="R314" t="s">
        <v>181</v>
      </c>
    </row>
    <row r="315" spans="1:18" x14ac:dyDescent="0.25">
      <c r="A315" s="1">
        <v>45395.708894374999</v>
      </c>
      <c r="B315" t="s">
        <v>162</v>
      </c>
      <c r="C315" t="s">
        <v>19</v>
      </c>
      <c r="D315">
        <v>291.49</v>
      </c>
      <c r="E315">
        <v>3</v>
      </c>
      <c r="F315">
        <v>10</v>
      </c>
      <c r="G315">
        <v>13</v>
      </c>
      <c r="H315">
        <v>2141449</v>
      </c>
      <c r="I315">
        <v>27.836722883591332</v>
      </c>
      <c r="J315" s="15">
        <v>54.95241796728903</v>
      </c>
      <c r="K315">
        <v>54.512744688218213</v>
      </c>
      <c r="L315" s="15">
        <v>15.153264705882521</v>
      </c>
      <c r="M315">
        <v>0.84065591918633042</v>
      </c>
      <c r="N315">
        <v>115.982</v>
      </c>
      <c r="O315">
        <v>507.77555555555551</v>
      </c>
      <c r="P315" t="s">
        <v>163</v>
      </c>
      <c r="Q315" t="s">
        <v>164</v>
      </c>
      <c r="R315" t="s">
        <v>165</v>
      </c>
    </row>
    <row r="316" spans="1:18" x14ac:dyDescent="0.25">
      <c r="A316" s="1">
        <v>45395.708894374999</v>
      </c>
      <c r="B316" t="s">
        <v>206</v>
      </c>
      <c r="C316" t="s">
        <v>19</v>
      </c>
      <c r="D316">
        <v>152.38999999999999</v>
      </c>
      <c r="E316">
        <v>5</v>
      </c>
      <c r="F316">
        <v>9</v>
      </c>
      <c r="G316">
        <v>12</v>
      </c>
      <c r="H316">
        <v>1208288</v>
      </c>
      <c r="I316">
        <v>17.074207542113928</v>
      </c>
      <c r="J316" s="15">
        <v>52.439171859039782</v>
      </c>
      <c r="K316">
        <v>52.135680471168143</v>
      </c>
      <c r="L316" s="15">
        <v>4.8948823529412948</v>
      </c>
      <c r="M316">
        <v>0.34239810364126022</v>
      </c>
      <c r="N316">
        <v>55.597999999999999</v>
      </c>
      <c r="O316">
        <v>237.32111111111109</v>
      </c>
      <c r="P316" t="s">
        <v>207</v>
      </c>
      <c r="Q316" t="s">
        <v>208</v>
      </c>
      <c r="R316" t="s">
        <v>209</v>
      </c>
    </row>
    <row r="317" spans="1:18" x14ac:dyDescent="0.25">
      <c r="A317" s="1">
        <v>45395.708894374999</v>
      </c>
      <c r="B317" t="s">
        <v>146</v>
      </c>
      <c r="C317" t="s">
        <v>19</v>
      </c>
      <c r="D317">
        <v>37.270000000000003</v>
      </c>
      <c r="E317">
        <v>3</v>
      </c>
      <c r="F317">
        <v>9</v>
      </c>
      <c r="G317">
        <v>14</v>
      </c>
      <c r="H317">
        <v>7537959</v>
      </c>
      <c r="I317">
        <v>18.23647010600191</v>
      </c>
      <c r="J317" s="15">
        <v>52.813659209242381</v>
      </c>
      <c r="K317">
        <v>50.121207629709311</v>
      </c>
      <c r="L317" s="15">
        <v>0.22191176470589369</v>
      </c>
      <c r="M317">
        <v>2.502750275027513</v>
      </c>
      <c r="N317">
        <v>17.248000000000001</v>
      </c>
      <c r="O317">
        <v>56.44666666666668</v>
      </c>
      <c r="P317" t="s">
        <v>147</v>
      </c>
      <c r="Q317" t="s">
        <v>148</v>
      </c>
      <c r="R317" t="s">
        <v>149</v>
      </c>
    </row>
    <row r="318" spans="1:18" x14ac:dyDescent="0.25">
      <c r="A318" s="1">
        <v>45395.708894374999</v>
      </c>
      <c r="B318" t="s">
        <v>194</v>
      </c>
      <c r="C318" t="s">
        <v>19</v>
      </c>
      <c r="D318">
        <v>112.66</v>
      </c>
      <c r="E318">
        <v>3</v>
      </c>
      <c r="F318">
        <v>10</v>
      </c>
      <c r="G318">
        <v>13</v>
      </c>
      <c r="H318">
        <v>9157877</v>
      </c>
      <c r="I318">
        <v>22.41976541307492</v>
      </c>
      <c r="J318" s="15">
        <v>56.06468327496583</v>
      </c>
      <c r="K318">
        <v>54.518014696840908</v>
      </c>
      <c r="L318" s="15">
        <v>11.180882352941239</v>
      </c>
      <c r="M318">
        <v>2.2601434147226969</v>
      </c>
      <c r="N318">
        <v>50.792000000000009</v>
      </c>
      <c r="O318">
        <v>166.7727777777778</v>
      </c>
      <c r="P318" t="s">
        <v>195</v>
      </c>
      <c r="Q318" t="s">
        <v>196</v>
      </c>
      <c r="R318" t="s">
        <v>197</v>
      </c>
    </row>
    <row r="319" spans="1:18" x14ac:dyDescent="0.25">
      <c r="A319" s="1">
        <v>45395.708894374999</v>
      </c>
      <c r="B319" t="s">
        <v>58</v>
      </c>
      <c r="C319" t="s">
        <v>19</v>
      </c>
      <c r="D319">
        <v>70.239999999999995</v>
      </c>
      <c r="E319">
        <v>5</v>
      </c>
      <c r="F319">
        <v>9</v>
      </c>
      <c r="G319">
        <v>12</v>
      </c>
      <c r="H319">
        <v>3836488</v>
      </c>
      <c r="I319">
        <v>18.63943134585276</v>
      </c>
      <c r="J319" s="15">
        <v>54.599656387902101</v>
      </c>
      <c r="K319">
        <v>52.894176183639622</v>
      </c>
      <c r="L319" s="15">
        <v>3.8593823529411471</v>
      </c>
      <c r="M319">
        <v>2.2714036109493132</v>
      </c>
      <c r="N319">
        <v>36.14</v>
      </c>
      <c r="O319">
        <v>109.6055555555555</v>
      </c>
      <c r="P319" t="s">
        <v>59</v>
      </c>
      <c r="Q319" t="s">
        <v>60</v>
      </c>
      <c r="R319" t="s">
        <v>61</v>
      </c>
    </row>
    <row r="320" spans="1:18" x14ac:dyDescent="0.25">
      <c r="A320" s="1">
        <v>45395.708894374999</v>
      </c>
      <c r="B320" t="s">
        <v>27</v>
      </c>
      <c r="C320" t="s">
        <v>19</v>
      </c>
      <c r="D320">
        <v>394.82</v>
      </c>
      <c r="E320">
        <v>5</v>
      </c>
      <c r="F320">
        <v>7</v>
      </c>
      <c r="G320">
        <v>14</v>
      </c>
      <c r="H320">
        <v>2485820</v>
      </c>
      <c r="I320">
        <v>42.457588551118498</v>
      </c>
      <c r="J320" s="15">
        <v>70.09118401662495</v>
      </c>
      <c r="K320">
        <v>70.88431069296918</v>
      </c>
      <c r="L320" s="15">
        <v>66.723470588235216</v>
      </c>
      <c r="M320">
        <v>-0.5115282852463221</v>
      </c>
      <c r="N320">
        <v>121.488</v>
      </c>
      <c r="O320">
        <v>504.71055555555557</v>
      </c>
      <c r="P320" t="s">
        <v>28</v>
      </c>
      <c r="Q320" t="s">
        <v>29</v>
      </c>
      <c r="R320" t="s">
        <v>30</v>
      </c>
    </row>
    <row r="321" spans="1:18" x14ac:dyDescent="0.25">
      <c r="A321" s="1">
        <v>45395.708894374999</v>
      </c>
      <c r="B321" t="s">
        <v>198</v>
      </c>
      <c r="C321" t="s">
        <v>19</v>
      </c>
      <c r="D321">
        <v>180.37</v>
      </c>
      <c r="E321">
        <v>2</v>
      </c>
      <c r="F321">
        <v>10</v>
      </c>
      <c r="G321">
        <v>14</v>
      </c>
      <c r="H321">
        <v>5494049</v>
      </c>
      <c r="I321">
        <v>17.271033703881098</v>
      </c>
      <c r="J321" s="15">
        <v>58.133356257137613</v>
      </c>
      <c r="K321">
        <v>54.057755752103347</v>
      </c>
      <c r="L321" s="15">
        <v>14.126676470588359</v>
      </c>
      <c r="M321">
        <v>5.7454417541185503</v>
      </c>
      <c r="N321">
        <v>82.284000000000006</v>
      </c>
      <c r="O321">
        <v>274.78722222222223</v>
      </c>
      <c r="P321" t="s">
        <v>199</v>
      </c>
      <c r="Q321" t="s">
        <v>200</v>
      </c>
      <c r="R321" t="s">
        <v>201</v>
      </c>
    </row>
    <row r="322" spans="1:18" x14ac:dyDescent="0.25">
      <c r="A322" s="1">
        <v>45395.708894374999</v>
      </c>
      <c r="B322" t="s">
        <v>295</v>
      </c>
      <c r="C322" t="s">
        <v>19</v>
      </c>
      <c r="D322">
        <v>188.71</v>
      </c>
      <c r="E322">
        <v>1</v>
      </c>
      <c r="F322">
        <v>10</v>
      </c>
      <c r="G322">
        <v>15</v>
      </c>
      <c r="H322">
        <v>2500693</v>
      </c>
      <c r="I322">
        <v>29.353060770056231</v>
      </c>
      <c r="J322" s="15">
        <v>61.777672004690743</v>
      </c>
      <c r="K322">
        <v>57.05736159765317</v>
      </c>
      <c r="L322" s="15">
        <v>12.047529411764691</v>
      </c>
      <c r="M322">
        <v>4.0756673284800433</v>
      </c>
      <c r="N322">
        <v>86.34</v>
      </c>
      <c r="O322">
        <v>247.59222222222229</v>
      </c>
      <c r="P322" t="s">
        <v>296</v>
      </c>
      <c r="Q322" t="s">
        <v>297</v>
      </c>
      <c r="R322" t="s">
        <v>298</v>
      </c>
    </row>
    <row r="323" spans="1:18" x14ac:dyDescent="0.25">
      <c r="A323" s="1">
        <v>45395.708894374999</v>
      </c>
      <c r="B323" t="s">
        <v>299</v>
      </c>
      <c r="C323" t="s">
        <v>54</v>
      </c>
      <c r="D323">
        <v>27.91</v>
      </c>
      <c r="E323">
        <v>10</v>
      </c>
      <c r="F323">
        <v>8</v>
      </c>
      <c r="G323">
        <v>8</v>
      </c>
      <c r="H323">
        <v>1489619</v>
      </c>
      <c r="I323">
        <v>23.353427214816548</v>
      </c>
      <c r="J323" s="15">
        <v>50.121191818267647</v>
      </c>
      <c r="K323">
        <v>48.217124759495</v>
      </c>
      <c r="L323" s="15">
        <v>-0.2447647058823961</v>
      </c>
      <c r="M323">
        <v>1.7128279883381881</v>
      </c>
      <c r="N323">
        <v>15.57833333333333</v>
      </c>
      <c r="O323">
        <v>38.953333333333333</v>
      </c>
      <c r="P323" t="s">
        <v>300</v>
      </c>
      <c r="Q323" t="s">
        <v>301</v>
      </c>
      <c r="R323" t="s">
        <v>302</v>
      </c>
    </row>
    <row r="324" spans="1:18" x14ac:dyDescent="0.25">
      <c r="A324" s="1">
        <v>45395.708894374999</v>
      </c>
      <c r="B324" t="s">
        <v>303</v>
      </c>
      <c r="C324" t="s">
        <v>32</v>
      </c>
      <c r="D324">
        <v>9.06</v>
      </c>
      <c r="E324">
        <v>12</v>
      </c>
      <c r="F324">
        <v>8</v>
      </c>
      <c r="G324">
        <v>6</v>
      </c>
      <c r="H324">
        <v>4432500</v>
      </c>
      <c r="I324">
        <v>16.421151102313932</v>
      </c>
      <c r="J324" s="15">
        <v>49.658730117389261</v>
      </c>
      <c r="K324">
        <v>48.498792616719228</v>
      </c>
      <c r="L324" s="15">
        <v>-3.917647058823448E-2</v>
      </c>
      <c r="M324">
        <v>1.342281879194642</v>
      </c>
      <c r="N324">
        <v>5.99</v>
      </c>
      <c r="O324">
        <v>14.94222222222222</v>
      </c>
      <c r="P324" t="s">
        <v>304</v>
      </c>
      <c r="Q324" t="s">
        <v>305</v>
      </c>
      <c r="R324" t="s">
        <v>306</v>
      </c>
    </row>
    <row r="325" spans="1:18" x14ac:dyDescent="0.25">
      <c r="A325" s="1">
        <v>45395.708894374999</v>
      </c>
      <c r="B325" t="s">
        <v>36</v>
      </c>
      <c r="C325" t="s">
        <v>41</v>
      </c>
      <c r="D325">
        <v>23.35</v>
      </c>
      <c r="E325">
        <v>1</v>
      </c>
      <c r="F325">
        <v>9</v>
      </c>
      <c r="G325">
        <v>16</v>
      </c>
      <c r="H325">
        <v>3014275</v>
      </c>
      <c r="I325">
        <v>26.799730684628209</v>
      </c>
      <c r="J325" s="15">
        <v>55.881615629367587</v>
      </c>
      <c r="K325">
        <v>54.907626078891447</v>
      </c>
      <c r="L325" s="15">
        <v>1.2338529411764689</v>
      </c>
      <c r="M325">
        <v>1.3894919669995669</v>
      </c>
      <c r="N325">
        <v>8.6500000000000021</v>
      </c>
      <c r="O325">
        <v>31.751666666666669</v>
      </c>
      <c r="P325" t="s">
        <v>37</v>
      </c>
      <c r="Q325" t="s">
        <v>38</v>
      </c>
      <c r="R325" t="s">
        <v>39</v>
      </c>
    </row>
    <row r="326" spans="1:18" x14ac:dyDescent="0.25">
      <c r="A326" s="1">
        <v>45395.708894374999</v>
      </c>
      <c r="B326" t="s">
        <v>66</v>
      </c>
      <c r="C326" t="s">
        <v>19</v>
      </c>
      <c r="D326">
        <v>371.93</v>
      </c>
      <c r="E326">
        <v>4</v>
      </c>
      <c r="F326">
        <v>8</v>
      </c>
      <c r="G326">
        <v>14</v>
      </c>
      <c r="H326">
        <v>672449</v>
      </c>
      <c r="I326">
        <v>33.526183134530072</v>
      </c>
      <c r="J326" s="15">
        <v>68.474594281501538</v>
      </c>
      <c r="K326">
        <v>71.336894493687012</v>
      </c>
      <c r="L326" s="15">
        <v>54.344882352940999</v>
      </c>
      <c r="M326">
        <v>-1.608423057591065</v>
      </c>
      <c r="N326">
        <v>202.4061111111111</v>
      </c>
      <c r="O326">
        <v>372.86944444444453</v>
      </c>
      <c r="P326" t="s">
        <v>67</v>
      </c>
      <c r="Q326" t="s">
        <v>68</v>
      </c>
      <c r="R326" t="s">
        <v>69</v>
      </c>
    </row>
    <row r="327" spans="1:18" x14ac:dyDescent="0.25">
      <c r="A327" s="1">
        <v>45395.708894374999</v>
      </c>
      <c r="B327" t="s">
        <v>307</v>
      </c>
      <c r="C327" t="s">
        <v>32</v>
      </c>
      <c r="D327">
        <v>69.930000000000007</v>
      </c>
      <c r="E327">
        <v>14</v>
      </c>
      <c r="F327">
        <v>9</v>
      </c>
      <c r="G327">
        <v>3</v>
      </c>
      <c r="H327">
        <v>4450419</v>
      </c>
      <c r="I327">
        <v>15.749507667841501</v>
      </c>
      <c r="J327" s="15">
        <v>40.851828152120021</v>
      </c>
      <c r="K327">
        <v>40.528605261374629</v>
      </c>
      <c r="L327" s="15">
        <v>-9.7153823529411056</v>
      </c>
      <c r="M327">
        <v>0.34438226431340091</v>
      </c>
      <c r="N327">
        <v>49.047999999999981</v>
      </c>
      <c r="O327">
        <v>141.3483333333333</v>
      </c>
      <c r="P327" t="s">
        <v>308</v>
      </c>
      <c r="Q327" t="s">
        <v>309</v>
      </c>
      <c r="R327" t="s">
        <v>310</v>
      </c>
    </row>
    <row r="328" spans="1:18" x14ac:dyDescent="0.25">
      <c r="A328" s="1">
        <v>45395.708894374999</v>
      </c>
      <c r="B328" t="s">
        <v>90</v>
      </c>
      <c r="C328" t="s">
        <v>41</v>
      </c>
      <c r="D328">
        <v>31</v>
      </c>
      <c r="E328">
        <v>1</v>
      </c>
      <c r="F328">
        <v>9</v>
      </c>
      <c r="G328">
        <v>16</v>
      </c>
      <c r="H328">
        <v>16015507</v>
      </c>
      <c r="I328">
        <v>31.61212722726302</v>
      </c>
      <c r="J328" s="15">
        <v>69.308623693467581</v>
      </c>
      <c r="K328">
        <v>63.270587442797108</v>
      </c>
      <c r="L328" s="15">
        <v>4.0674117647058701</v>
      </c>
      <c r="M328">
        <v>10.04614838480652</v>
      </c>
      <c r="N328">
        <v>10.46</v>
      </c>
      <c r="O328">
        <v>45.833333333333321</v>
      </c>
      <c r="P328" t="s">
        <v>91</v>
      </c>
      <c r="Q328" t="s">
        <v>92</v>
      </c>
      <c r="R328" t="s">
        <v>93</v>
      </c>
    </row>
    <row r="329" spans="1:18" x14ac:dyDescent="0.25">
      <c r="A329" s="1">
        <v>45395.708894374999</v>
      </c>
      <c r="B329" t="s">
        <v>214</v>
      </c>
      <c r="C329" t="s">
        <v>54</v>
      </c>
      <c r="D329">
        <v>404.88</v>
      </c>
      <c r="E329">
        <v>9</v>
      </c>
      <c r="F329">
        <v>10</v>
      </c>
      <c r="G329">
        <v>7</v>
      </c>
      <c r="H329">
        <v>1123777</v>
      </c>
      <c r="I329">
        <v>15.069636802460341</v>
      </c>
      <c r="J329" s="15">
        <v>47.289858396183298</v>
      </c>
      <c r="K329">
        <v>43.307840051231167</v>
      </c>
      <c r="L329" s="15">
        <v>-21.9252058823526</v>
      </c>
      <c r="M329">
        <v>2.6884447600689918</v>
      </c>
      <c r="N329">
        <v>327.27333333333331</v>
      </c>
      <c r="O329">
        <v>551.85666666666668</v>
      </c>
      <c r="P329" t="s">
        <v>215</v>
      </c>
      <c r="Q329" t="s">
        <v>216</v>
      </c>
      <c r="R329" t="s">
        <v>217</v>
      </c>
    </row>
    <row r="330" spans="1:18" x14ac:dyDescent="0.25">
      <c r="A330" s="1">
        <v>45395.708894374999</v>
      </c>
      <c r="B330" t="s">
        <v>170</v>
      </c>
      <c r="C330" t="s">
        <v>19</v>
      </c>
      <c r="D330">
        <v>71.98</v>
      </c>
      <c r="E330">
        <v>3</v>
      </c>
      <c r="F330">
        <v>10</v>
      </c>
      <c r="G330">
        <v>11</v>
      </c>
      <c r="H330">
        <v>543349</v>
      </c>
      <c r="I330">
        <v>23.778824925144981</v>
      </c>
      <c r="J330" s="15">
        <v>56.314199996288806</v>
      </c>
      <c r="K330">
        <v>57.281474178562583</v>
      </c>
      <c r="L330" s="15">
        <v>7.9299411764706349</v>
      </c>
      <c r="M330">
        <v>-0.97675058467463716</v>
      </c>
      <c r="N330">
        <v>33.03799999999999</v>
      </c>
      <c r="O330">
        <v>108.1911111111111</v>
      </c>
      <c r="P330" t="s">
        <v>171</v>
      </c>
      <c r="Q330" t="s">
        <v>172</v>
      </c>
      <c r="R330" t="s">
        <v>173</v>
      </c>
    </row>
    <row r="331" spans="1:18" x14ac:dyDescent="0.25">
      <c r="A331" s="1">
        <v>45395.708894374999</v>
      </c>
      <c r="B331" t="s">
        <v>311</v>
      </c>
      <c r="C331" t="s">
        <v>32</v>
      </c>
      <c r="D331">
        <v>3.45</v>
      </c>
      <c r="E331">
        <v>13</v>
      </c>
      <c r="F331">
        <v>10</v>
      </c>
      <c r="G331">
        <v>3</v>
      </c>
      <c r="H331">
        <v>233500</v>
      </c>
      <c r="I331">
        <v>17.75396338614258</v>
      </c>
      <c r="J331" s="15">
        <v>47.99046787337862</v>
      </c>
      <c r="K331">
        <v>47.99046787337862</v>
      </c>
      <c r="L331" s="15">
        <v>7.0205882352940119E-2</v>
      </c>
      <c r="M331">
        <v>0</v>
      </c>
      <c r="N331">
        <v>1.9279999999999999</v>
      </c>
      <c r="O331">
        <v>5.7861111111111114</v>
      </c>
      <c r="P331" t="s">
        <v>312</v>
      </c>
      <c r="Q331" t="s">
        <v>313</v>
      </c>
      <c r="R331" t="s">
        <v>314</v>
      </c>
    </row>
    <row r="332" spans="1:18" x14ac:dyDescent="0.25">
      <c r="A332" s="1">
        <v>45395.708894374999</v>
      </c>
      <c r="B332" t="s">
        <v>106</v>
      </c>
      <c r="C332" t="s">
        <v>19</v>
      </c>
      <c r="D332">
        <v>127.54</v>
      </c>
      <c r="E332">
        <v>1</v>
      </c>
      <c r="F332">
        <v>10</v>
      </c>
      <c r="G332">
        <v>15</v>
      </c>
      <c r="H332">
        <v>14086549</v>
      </c>
      <c r="I332">
        <v>24.730206656489369</v>
      </c>
      <c r="J332" s="15">
        <v>71.43106261483365</v>
      </c>
      <c r="K332">
        <v>66.659065259414774</v>
      </c>
      <c r="L332" s="15">
        <v>12.008176470588181</v>
      </c>
      <c r="M332">
        <v>4.7642516839165534</v>
      </c>
      <c r="N332">
        <v>53.285999999999987</v>
      </c>
      <c r="O332">
        <v>165.2822222222222</v>
      </c>
      <c r="P332" t="s">
        <v>107</v>
      </c>
      <c r="Q332" t="s">
        <v>108</v>
      </c>
      <c r="R332" t="s">
        <v>109</v>
      </c>
    </row>
    <row r="333" spans="1:18" x14ac:dyDescent="0.25">
      <c r="A333" s="1">
        <v>45395.708894374999</v>
      </c>
      <c r="B333" t="s">
        <v>210</v>
      </c>
      <c r="C333" t="s">
        <v>19</v>
      </c>
      <c r="D333">
        <v>65.069999999999993</v>
      </c>
      <c r="E333">
        <v>3</v>
      </c>
      <c r="F333">
        <v>8</v>
      </c>
      <c r="G333">
        <v>15</v>
      </c>
      <c r="H333">
        <v>4137152</v>
      </c>
      <c r="I333">
        <v>22.81228768724197</v>
      </c>
      <c r="J333" s="15">
        <v>53.997867697760803</v>
      </c>
      <c r="K333">
        <v>49.738625304535098</v>
      </c>
      <c r="L333" s="15">
        <v>2.8217058823529371</v>
      </c>
      <c r="M333">
        <v>5.0024205260609884</v>
      </c>
      <c r="N333">
        <v>32.648000000000003</v>
      </c>
      <c r="O333">
        <v>104.2466666666667</v>
      </c>
      <c r="P333" t="s">
        <v>211</v>
      </c>
      <c r="Q333" t="s">
        <v>212</v>
      </c>
      <c r="R333" t="s">
        <v>213</v>
      </c>
    </row>
    <row r="334" spans="1:18" x14ac:dyDescent="0.25">
      <c r="A334" s="1">
        <v>45395.708894374999</v>
      </c>
      <c r="B334" t="s">
        <v>315</v>
      </c>
      <c r="C334" t="s">
        <v>19</v>
      </c>
      <c r="D334">
        <v>88.54</v>
      </c>
      <c r="E334">
        <v>1</v>
      </c>
      <c r="F334">
        <v>10</v>
      </c>
      <c r="G334">
        <v>15</v>
      </c>
      <c r="H334">
        <v>2350798</v>
      </c>
      <c r="I334">
        <v>39.703041310800799</v>
      </c>
      <c r="J334" s="15">
        <v>65.053526598353258</v>
      </c>
      <c r="K334">
        <v>62.744362742292303</v>
      </c>
      <c r="L334" s="15">
        <v>12.69320588235294</v>
      </c>
      <c r="M334">
        <v>2.9654611001279352</v>
      </c>
      <c r="N334">
        <v>37.013999999999989</v>
      </c>
      <c r="O334">
        <v>114.41388888888891</v>
      </c>
      <c r="P334" t="s">
        <v>316</v>
      </c>
      <c r="Q334" t="s">
        <v>317</v>
      </c>
      <c r="R334" t="s">
        <v>318</v>
      </c>
    </row>
    <row r="335" spans="1:18" x14ac:dyDescent="0.25">
      <c r="A335" s="1">
        <v>45395.708894374999</v>
      </c>
      <c r="B335" t="s">
        <v>130</v>
      </c>
      <c r="C335" t="s">
        <v>32</v>
      </c>
      <c r="D335">
        <v>18.96</v>
      </c>
      <c r="E335">
        <v>15</v>
      </c>
      <c r="F335">
        <v>9</v>
      </c>
      <c r="G335">
        <v>2</v>
      </c>
      <c r="H335">
        <v>7539295</v>
      </c>
      <c r="I335">
        <v>25.734947732873199</v>
      </c>
      <c r="J335" s="15">
        <v>33.708613318339488</v>
      </c>
      <c r="K335">
        <v>33.803685304915319</v>
      </c>
      <c r="L335" s="15">
        <v>-4.7834117647058676</v>
      </c>
      <c r="M335">
        <v>-0.1579778830963538</v>
      </c>
      <c r="N335">
        <v>19.088333333333331</v>
      </c>
      <c r="O335">
        <v>33.919999999999987</v>
      </c>
      <c r="P335" t="s">
        <v>131</v>
      </c>
      <c r="Q335" t="s">
        <v>132</v>
      </c>
      <c r="R335" t="s">
        <v>133</v>
      </c>
    </row>
    <row r="336" spans="1:18" x14ac:dyDescent="0.25">
      <c r="A336" s="1">
        <v>45395.708894374999</v>
      </c>
      <c r="B336" t="s">
        <v>118</v>
      </c>
      <c r="C336" t="s">
        <v>41</v>
      </c>
      <c r="D336">
        <v>76.25</v>
      </c>
      <c r="E336">
        <v>1</v>
      </c>
      <c r="F336">
        <v>8</v>
      </c>
      <c r="G336">
        <v>17</v>
      </c>
      <c r="H336">
        <v>2456671</v>
      </c>
      <c r="I336">
        <v>27.74214145416228</v>
      </c>
      <c r="J336" s="15">
        <v>66.919268449574645</v>
      </c>
      <c r="K336">
        <v>58.062242409205993</v>
      </c>
      <c r="L336" s="15">
        <v>6.1940588235294101</v>
      </c>
      <c r="M336">
        <v>10.379270411117551</v>
      </c>
      <c r="N336">
        <v>34.037999999999997</v>
      </c>
      <c r="O336">
        <v>103.3738888888889</v>
      </c>
      <c r="P336" t="s">
        <v>119</v>
      </c>
      <c r="Q336" t="s">
        <v>120</v>
      </c>
      <c r="R336" t="s">
        <v>121</v>
      </c>
    </row>
    <row r="337" spans="1:18" x14ac:dyDescent="0.25">
      <c r="A337" s="1">
        <v>45395.708894374999</v>
      </c>
      <c r="B337" t="s">
        <v>319</v>
      </c>
      <c r="C337" t="s">
        <v>19</v>
      </c>
      <c r="D337">
        <v>109.65</v>
      </c>
      <c r="E337">
        <v>5</v>
      </c>
      <c r="F337">
        <v>8</v>
      </c>
      <c r="G337">
        <v>13</v>
      </c>
      <c r="H337">
        <v>5815006</v>
      </c>
      <c r="I337">
        <v>21.533028108409312</v>
      </c>
      <c r="J337" s="15">
        <v>52.421478444018128</v>
      </c>
      <c r="K337">
        <v>51.621446130202727</v>
      </c>
      <c r="L337" s="15">
        <v>2.151588235294227</v>
      </c>
      <c r="M337">
        <v>0.73495636196601877</v>
      </c>
      <c r="N337">
        <v>51.386000000000003</v>
      </c>
      <c r="O337">
        <v>168.35166666666669</v>
      </c>
      <c r="P337" t="s">
        <v>320</v>
      </c>
      <c r="Q337" t="s">
        <v>321</v>
      </c>
      <c r="R337" t="s">
        <v>322</v>
      </c>
    </row>
    <row r="338" spans="1:18" x14ac:dyDescent="0.25">
      <c r="A338" s="1">
        <v>45395.708894374999</v>
      </c>
      <c r="B338" t="s">
        <v>62</v>
      </c>
      <c r="C338" t="s">
        <v>41</v>
      </c>
      <c r="D338">
        <v>154.27000000000001</v>
      </c>
      <c r="E338">
        <v>1</v>
      </c>
      <c r="F338">
        <v>9</v>
      </c>
      <c r="G338">
        <v>16</v>
      </c>
      <c r="H338">
        <v>3075719</v>
      </c>
      <c r="I338">
        <v>56.353964848844022</v>
      </c>
      <c r="J338" s="15">
        <v>80.707244714752647</v>
      </c>
      <c r="K338">
        <v>79.890932554281918</v>
      </c>
      <c r="L338" s="15">
        <v>36.983470588235257</v>
      </c>
      <c r="M338">
        <v>1.4133578753615601</v>
      </c>
      <c r="N338">
        <v>64.789444444444442</v>
      </c>
      <c r="O338">
        <v>138.85611111111109</v>
      </c>
      <c r="P338" t="s">
        <v>63</v>
      </c>
      <c r="Q338" t="s">
        <v>64</v>
      </c>
      <c r="R338" t="s">
        <v>65</v>
      </c>
    </row>
    <row r="339" spans="1:18" x14ac:dyDescent="0.25">
      <c r="A339" s="1">
        <v>45395.708894374999</v>
      </c>
      <c r="B339" t="s">
        <v>31</v>
      </c>
      <c r="C339" t="s">
        <v>19</v>
      </c>
      <c r="D339">
        <v>60.36</v>
      </c>
      <c r="E339">
        <v>2</v>
      </c>
      <c r="F339">
        <v>10</v>
      </c>
      <c r="G339">
        <v>14</v>
      </c>
      <c r="H339">
        <v>6169867</v>
      </c>
      <c r="I339">
        <v>12.47575383018502</v>
      </c>
      <c r="J339" s="15">
        <v>59.853767793929919</v>
      </c>
      <c r="K339">
        <v>46.865632603366237</v>
      </c>
      <c r="L339" s="15">
        <v>-0.14826470588231189</v>
      </c>
      <c r="M339">
        <v>15.56576680068927</v>
      </c>
      <c r="N339">
        <v>34.71</v>
      </c>
      <c r="O339">
        <v>85.49388888888889</v>
      </c>
      <c r="P339" t="s">
        <v>33</v>
      </c>
      <c r="Q339" t="s">
        <v>34</v>
      </c>
      <c r="R339" t="s">
        <v>35</v>
      </c>
    </row>
    <row r="340" spans="1:18" x14ac:dyDescent="0.25">
      <c r="A340" s="1">
        <v>45395.708894374999</v>
      </c>
      <c r="B340" t="s">
        <v>70</v>
      </c>
      <c r="C340" t="s">
        <v>19</v>
      </c>
      <c r="D340">
        <v>46.53</v>
      </c>
      <c r="E340">
        <v>6</v>
      </c>
      <c r="F340">
        <v>9</v>
      </c>
      <c r="G340">
        <v>11</v>
      </c>
      <c r="H340">
        <v>2333865</v>
      </c>
      <c r="I340">
        <v>14.575421949961971</v>
      </c>
      <c r="J340" s="15">
        <v>54.648212740131576</v>
      </c>
      <c r="K340">
        <v>50.385153188179792</v>
      </c>
      <c r="L340" s="15">
        <v>0.55382352941174418</v>
      </c>
      <c r="M340">
        <v>2.6925623482674879</v>
      </c>
      <c r="N340">
        <v>33.157777777777788</v>
      </c>
      <c r="O340">
        <v>58.622777777777792</v>
      </c>
      <c r="P340" t="s">
        <v>71</v>
      </c>
      <c r="Q340" t="s">
        <v>72</v>
      </c>
      <c r="R340" t="s">
        <v>73</v>
      </c>
    </row>
    <row r="341" spans="1:18" x14ac:dyDescent="0.25">
      <c r="A341" s="1">
        <v>45395.708894374999</v>
      </c>
      <c r="B341" t="s">
        <v>323</v>
      </c>
      <c r="C341" t="s">
        <v>19</v>
      </c>
      <c r="D341">
        <v>21.73</v>
      </c>
      <c r="E341">
        <v>5</v>
      </c>
      <c r="F341">
        <v>8</v>
      </c>
      <c r="G341">
        <v>13</v>
      </c>
      <c r="H341">
        <v>4169500</v>
      </c>
      <c r="I341">
        <v>27.28759316118763</v>
      </c>
      <c r="J341" s="15">
        <v>52.352410279533352</v>
      </c>
      <c r="K341">
        <v>46.016375728281417</v>
      </c>
      <c r="L341" s="15">
        <v>0.72235294117648863</v>
      </c>
      <c r="M341">
        <v>6.8338249754178984</v>
      </c>
      <c r="N341">
        <v>11.326000000000001</v>
      </c>
      <c r="O341">
        <v>34.528333333333329</v>
      </c>
      <c r="P341" t="s">
        <v>324</v>
      </c>
      <c r="Q341" t="s">
        <v>325</v>
      </c>
      <c r="R341" t="s">
        <v>326</v>
      </c>
    </row>
    <row r="342" spans="1:18" x14ac:dyDescent="0.25">
      <c r="A342" s="1">
        <v>45395.708894374999</v>
      </c>
      <c r="B342" t="s">
        <v>182</v>
      </c>
      <c r="C342" t="s">
        <v>41</v>
      </c>
      <c r="D342">
        <v>137.46</v>
      </c>
      <c r="E342">
        <v>1</v>
      </c>
      <c r="F342">
        <v>9</v>
      </c>
      <c r="G342">
        <v>16</v>
      </c>
      <c r="H342">
        <v>1640158</v>
      </c>
      <c r="I342">
        <v>26.92305721979363</v>
      </c>
      <c r="J342" s="15">
        <v>65.027247965399056</v>
      </c>
      <c r="K342">
        <v>62.942382281690243</v>
      </c>
      <c r="L342" s="15">
        <v>19.559911764705731</v>
      </c>
      <c r="M342">
        <v>3.3145434047350588</v>
      </c>
      <c r="N342">
        <v>41.587999999999987</v>
      </c>
      <c r="O342">
        <v>164.68444444444441</v>
      </c>
      <c r="P342" t="s">
        <v>183</v>
      </c>
      <c r="Q342" t="s">
        <v>184</v>
      </c>
      <c r="R342" t="s">
        <v>185</v>
      </c>
    </row>
    <row r="343" spans="1:18" x14ac:dyDescent="0.25">
      <c r="A343" s="1">
        <v>45395.708894374999</v>
      </c>
      <c r="B343" t="s">
        <v>327</v>
      </c>
      <c r="C343" t="s">
        <v>32</v>
      </c>
      <c r="D343">
        <v>20</v>
      </c>
      <c r="E343">
        <v>12</v>
      </c>
      <c r="F343">
        <v>10</v>
      </c>
      <c r="G343">
        <v>4</v>
      </c>
      <c r="H343">
        <v>1064384</v>
      </c>
      <c r="I343">
        <v>20.299845114791989</v>
      </c>
      <c r="J343" s="15">
        <v>47.942387926530891</v>
      </c>
      <c r="K343">
        <v>47.477562168992932</v>
      </c>
      <c r="L343" s="15">
        <v>-0.47050000000006159</v>
      </c>
      <c r="M343">
        <v>0.35122930255895779</v>
      </c>
      <c r="N343">
        <v>13.67433327</v>
      </c>
      <c r="O343">
        <v>31.537685223888889</v>
      </c>
      <c r="P343" t="s">
        <v>328</v>
      </c>
      <c r="Q343" t="s">
        <v>329</v>
      </c>
      <c r="R343" t="s">
        <v>330</v>
      </c>
    </row>
    <row r="344" spans="1:18" x14ac:dyDescent="0.25">
      <c r="A344" s="1">
        <v>45395.708894374999</v>
      </c>
      <c r="B344" t="s">
        <v>53</v>
      </c>
      <c r="C344" t="s">
        <v>19</v>
      </c>
      <c r="D344">
        <v>156.03</v>
      </c>
      <c r="E344">
        <v>4</v>
      </c>
      <c r="F344">
        <v>8</v>
      </c>
      <c r="G344">
        <v>14</v>
      </c>
      <c r="H344">
        <v>397100</v>
      </c>
      <c r="I344">
        <v>26.890951745042351</v>
      </c>
      <c r="J344" s="15">
        <v>66.599189086006987</v>
      </c>
      <c r="K344">
        <v>69.604577631863961</v>
      </c>
      <c r="L344" s="15">
        <v>24.155676470588318</v>
      </c>
      <c r="M344">
        <v>-2.69410664172123</v>
      </c>
      <c r="N344">
        <v>69.188888888888883</v>
      </c>
      <c r="O344">
        <v>154.2188888888889</v>
      </c>
      <c r="P344" t="s">
        <v>55</v>
      </c>
      <c r="Q344" t="s">
        <v>56</v>
      </c>
      <c r="R344" t="s">
        <v>57</v>
      </c>
    </row>
    <row r="345" spans="1:18" x14ac:dyDescent="0.25">
      <c r="A345" s="1">
        <v>45395.708894374999</v>
      </c>
      <c r="B345" t="s">
        <v>45</v>
      </c>
      <c r="C345" t="s">
        <v>32</v>
      </c>
      <c r="D345">
        <v>28.61</v>
      </c>
      <c r="E345">
        <v>14</v>
      </c>
      <c r="F345">
        <v>10</v>
      </c>
      <c r="G345">
        <v>2</v>
      </c>
      <c r="H345">
        <v>1125000</v>
      </c>
      <c r="I345">
        <v>13.734025088324559</v>
      </c>
      <c r="J345" s="15">
        <v>48.01416709353569</v>
      </c>
      <c r="K345">
        <v>46.088392365520377</v>
      </c>
      <c r="L345" s="15">
        <v>-0.82691176470585503</v>
      </c>
      <c r="M345">
        <v>1.9600855310049921</v>
      </c>
      <c r="N345">
        <v>18.690666839999999</v>
      </c>
      <c r="O345">
        <v>48.310370264444451</v>
      </c>
      <c r="P345" t="s">
        <v>46</v>
      </c>
      <c r="Q345" t="s">
        <v>47</v>
      </c>
      <c r="R345" t="s">
        <v>48</v>
      </c>
    </row>
    <row r="346" spans="1:18" x14ac:dyDescent="0.25">
      <c r="A346" s="1">
        <v>45395.708894374999</v>
      </c>
      <c r="B346" t="s">
        <v>142</v>
      </c>
      <c r="C346" t="s">
        <v>41</v>
      </c>
      <c r="D346">
        <v>229.82</v>
      </c>
      <c r="E346">
        <v>1</v>
      </c>
      <c r="F346">
        <v>9</v>
      </c>
      <c r="G346">
        <v>16</v>
      </c>
      <c r="H346">
        <v>4450089</v>
      </c>
      <c r="I346">
        <v>56.403233375004888</v>
      </c>
      <c r="J346" s="15">
        <v>80.586839943270391</v>
      </c>
      <c r="K346">
        <v>77.851821129616269</v>
      </c>
      <c r="L346" s="15">
        <v>49.519205882352821</v>
      </c>
      <c r="M346">
        <v>5.6546524457521059</v>
      </c>
      <c r="N346">
        <v>75.372</v>
      </c>
      <c r="O346">
        <v>231.1366666666666</v>
      </c>
      <c r="P346" t="s">
        <v>143</v>
      </c>
      <c r="Q346" t="s">
        <v>144</v>
      </c>
      <c r="R346" t="s">
        <v>145</v>
      </c>
    </row>
    <row r="347" spans="1:18" x14ac:dyDescent="0.25">
      <c r="A347" s="1">
        <v>45395.708894374999</v>
      </c>
      <c r="B347" t="s">
        <v>218</v>
      </c>
      <c r="C347" t="s">
        <v>19</v>
      </c>
      <c r="D347">
        <v>110.08</v>
      </c>
      <c r="E347">
        <v>1</v>
      </c>
      <c r="F347">
        <v>10</v>
      </c>
      <c r="G347">
        <v>15</v>
      </c>
      <c r="H347">
        <v>647808</v>
      </c>
      <c r="I347">
        <v>26.73586131182865</v>
      </c>
      <c r="J347" s="15">
        <v>67.716420938998411</v>
      </c>
      <c r="K347">
        <v>66.083670782837913</v>
      </c>
      <c r="L347" s="15">
        <v>10.7941470588235</v>
      </c>
      <c r="M347">
        <v>1.737523105360439</v>
      </c>
      <c r="N347">
        <v>49.688000000000009</v>
      </c>
      <c r="O347">
        <v>145.72444444444449</v>
      </c>
      <c r="P347" t="s">
        <v>219</v>
      </c>
      <c r="Q347" t="s">
        <v>220</v>
      </c>
      <c r="R347" t="s">
        <v>221</v>
      </c>
    </row>
    <row r="348" spans="1:18" x14ac:dyDescent="0.25">
      <c r="A348" s="1">
        <v>45395.708894374999</v>
      </c>
      <c r="B348" t="s">
        <v>158</v>
      </c>
      <c r="C348" t="s">
        <v>32</v>
      </c>
      <c r="D348">
        <v>67.95</v>
      </c>
      <c r="E348">
        <v>12</v>
      </c>
      <c r="F348">
        <v>10</v>
      </c>
      <c r="G348">
        <v>4</v>
      </c>
      <c r="H348">
        <v>1229335</v>
      </c>
      <c r="I348">
        <v>17.157342152554111</v>
      </c>
      <c r="J348" s="15">
        <v>46.832072855314337</v>
      </c>
      <c r="K348">
        <v>45.380568608122097</v>
      </c>
      <c r="L348" s="15">
        <v>-3.1224705882353159</v>
      </c>
      <c r="M348">
        <v>1.146174456683531</v>
      </c>
      <c r="N348">
        <v>45.192000000000007</v>
      </c>
      <c r="O348">
        <v>105.29555555555559</v>
      </c>
      <c r="P348" t="s">
        <v>159</v>
      </c>
      <c r="Q348" t="s">
        <v>160</v>
      </c>
      <c r="R348" t="s">
        <v>161</v>
      </c>
    </row>
    <row r="349" spans="1:18" x14ac:dyDescent="0.25">
      <c r="A349" s="1">
        <v>45395.708894374999</v>
      </c>
      <c r="B349" t="s">
        <v>331</v>
      </c>
      <c r="C349" t="s">
        <v>41</v>
      </c>
      <c r="D349">
        <v>142.61000000000001</v>
      </c>
      <c r="E349">
        <v>0</v>
      </c>
      <c r="F349">
        <v>10</v>
      </c>
      <c r="G349">
        <v>16</v>
      </c>
      <c r="H349">
        <v>7037305</v>
      </c>
      <c r="I349">
        <v>32.968155639874333</v>
      </c>
      <c r="J349" s="15">
        <v>78.306562876608552</v>
      </c>
      <c r="K349">
        <v>68.281135880389058</v>
      </c>
      <c r="L349" s="15">
        <v>15.09047058823519</v>
      </c>
      <c r="M349">
        <v>12.761919822882909</v>
      </c>
      <c r="N349">
        <v>80.012777777777771</v>
      </c>
      <c r="O349">
        <v>137.85444444444451</v>
      </c>
      <c r="P349" t="s">
        <v>332</v>
      </c>
      <c r="Q349" t="s">
        <v>333</v>
      </c>
      <c r="R349" t="s">
        <v>334</v>
      </c>
    </row>
    <row r="350" spans="1:18" x14ac:dyDescent="0.25">
      <c r="A350" s="1">
        <v>45395.708894374999</v>
      </c>
      <c r="B350" t="s">
        <v>86</v>
      </c>
      <c r="C350" t="s">
        <v>54</v>
      </c>
      <c r="D350">
        <v>70.84</v>
      </c>
      <c r="E350">
        <v>10</v>
      </c>
      <c r="F350">
        <v>8</v>
      </c>
      <c r="G350">
        <v>8</v>
      </c>
      <c r="H350">
        <v>526427</v>
      </c>
      <c r="I350">
        <v>18.694892705190259</v>
      </c>
      <c r="J350" s="15">
        <v>49.201761476071439</v>
      </c>
      <c r="K350">
        <v>47.595269367274341</v>
      </c>
      <c r="L350" s="15">
        <v>-0.67902941176504328</v>
      </c>
      <c r="M350">
        <v>1.942725572024764</v>
      </c>
      <c r="N350">
        <v>43.878</v>
      </c>
      <c r="O350">
        <v>127.7033333333333</v>
      </c>
      <c r="P350" t="s">
        <v>87</v>
      </c>
      <c r="Q350" t="s">
        <v>88</v>
      </c>
      <c r="R350" t="s">
        <v>89</v>
      </c>
    </row>
    <row r="351" spans="1:18" x14ac:dyDescent="0.25">
      <c r="A351" s="1">
        <v>45395.708894374999</v>
      </c>
      <c r="B351" t="s">
        <v>335</v>
      </c>
      <c r="C351" t="s">
        <v>41</v>
      </c>
      <c r="D351">
        <v>20.48</v>
      </c>
      <c r="E351">
        <v>0</v>
      </c>
      <c r="F351">
        <v>10</v>
      </c>
      <c r="G351">
        <v>16</v>
      </c>
      <c r="H351">
        <v>402000</v>
      </c>
      <c r="I351">
        <v>12.40366533997863</v>
      </c>
      <c r="J351" s="15">
        <v>59.520447406745227</v>
      </c>
      <c r="K351">
        <v>58.012956644893983</v>
      </c>
      <c r="L351" s="15">
        <v>1.1567941176470631</v>
      </c>
      <c r="M351">
        <v>0.98619329388559795</v>
      </c>
      <c r="N351">
        <v>13.96388888888889</v>
      </c>
      <c r="O351">
        <v>24.963888888888889</v>
      </c>
      <c r="P351" t="s">
        <v>336</v>
      </c>
      <c r="Q351" t="s">
        <v>337</v>
      </c>
      <c r="R351" t="s">
        <v>338</v>
      </c>
    </row>
    <row r="352" spans="1:18" x14ac:dyDescent="0.25">
      <c r="A352" s="1">
        <v>45395.708894374999</v>
      </c>
      <c r="B352" t="s">
        <v>74</v>
      </c>
      <c r="C352" t="s">
        <v>41</v>
      </c>
      <c r="D352">
        <v>37.049999999999997</v>
      </c>
      <c r="E352">
        <v>1</v>
      </c>
      <c r="F352">
        <v>9</v>
      </c>
      <c r="G352">
        <v>16</v>
      </c>
      <c r="H352">
        <v>5159375</v>
      </c>
      <c r="I352">
        <v>25.14437961660677</v>
      </c>
      <c r="J352" s="15">
        <v>67.90392133648092</v>
      </c>
      <c r="K352">
        <v>67.328098082241013</v>
      </c>
      <c r="L352" s="15">
        <v>4.3992941176470666</v>
      </c>
      <c r="M352">
        <v>0.89869281045751181</v>
      </c>
      <c r="N352">
        <v>19.006</v>
      </c>
      <c r="O352">
        <v>42.840555555555568</v>
      </c>
      <c r="P352" t="s">
        <v>75</v>
      </c>
      <c r="Q352" t="s">
        <v>76</v>
      </c>
      <c r="R352" t="s">
        <v>77</v>
      </c>
    </row>
    <row r="353" spans="1:18" x14ac:dyDescent="0.25">
      <c r="A353" s="1">
        <v>45395.708894374999</v>
      </c>
      <c r="B353" t="s">
        <v>154</v>
      </c>
      <c r="C353" t="s">
        <v>19</v>
      </c>
      <c r="D353">
        <v>66.52</v>
      </c>
      <c r="E353">
        <v>4</v>
      </c>
      <c r="F353">
        <v>9</v>
      </c>
      <c r="G353">
        <v>13</v>
      </c>
      <c r="H353">
        <v>1237757</v>
      </c>
      <c r="I353">
        <v>16.570177460121538</v>
      </c>
      <c r="J353" s="15">
        <v>54.781417654697073</v>
      </c>
      <c r="K353">
        <v>51.810817254537007</v>
      </c>
      <c r="L353" s="15">
        <v>2.8705588235294002</v>
      </c>
      <c r="M353">
        <v>3.051897753679317</v>
      </c>
      <c r="N353">
        <v>37.179999999999993</v>
      </c>
      <c r="O353">
        <v>92.995555555555555</v>
      </c>
      <c r="P353" t="s">
        <v>155</v>
      </c>
      <c r="Q353" t="s">
        <v>156</v>
      </c>
      <c r="R353" t="s">
        <v>157</v>
      </c>
    </row>
    <row r="354" spans="1:18" x14ac:dyDescent="0.25">
      <c r="A354" s="1">
        <v>45395.708894374999</v>
      </c>
      <c r="B354" t="s">
        <v>339</v>
      </c>
      <c r="C354" t="s">
        <v>41</v>
      </c>
      <c r="D354">
        <v>214.02</v>
      </c>
      <c r="E354">
        <v>1</v>
      </c>
      <c r="F354">
        <v>8</v>
      </c>
      <c r="G354">
        <v>17</v>
      </c>
      <c r="H354">
        <v>1080767</v>
      </c>
      <c r="I354">
        <v>39.597407015397302</v>
      </c>
      <c r="J354" s="15">
        <v>73.745032350047339</v>
      </c>
      <c r="K354">
        <v>71.205974905280797</v>
      </c>
      <c r="L354" s="15">
        <v>33.443147058823293</v>
      </c>
      <c r="M354">
        <v>3.3363912896528389</v>
      </c>
      <c r="N354">
        <v>94.482000000000014</v>
      </c>
      <c r="O354">
        <v>250.83333333333329</v>
      </c>
      <c r="P354" t="s">
        <v>340</v>
      </c>
      <c r="Q354" t="s">
        <v>341</v>
      </c>
      <c r="R354" t="s">
        <v>342</v>
      </c>
    </row>
    <row r="355" spans="1:18" x14ac:dyDescent="0.25">
      <c r="A355" s="1">
        <v>45395.708894374999</v>
      </c>
      <c r="B355" t="s">
        <v>98</v>
      </c>
      <c r="C355" t="s">
        <v>32</v>
      </c>
      <c r="D355">
        <v>25.91</v>
      </c>
      <c r="E355">
        <v>12</v>
      </c>
      <c r="F355">
        <v>10</v>
      </c>
      <c r="G355">
        <v>4</v>
      </c>
      <c r="H355">
        <v>400500</v>
      </c>
      <c r="I355">
        <v>11.026496369124009</v>
      </c>
      <c r="J355" s="15">
        <v>46.093211752324507</v>
      </c>
      <c r="K355">
        <v>46.614709980274696</v>
      </c>
      <c r="L355" s="15">
        <v>-1.357411764705873</v>
      </c>
      <c r="M355">
        <v>-0.46100653092585858</v>
      </c>
      <c r="N355">
        <v>17.326111111111111</v>
      </c>
      <c r="O355">
        <v>41.984444444444442</v>
      </c>
      <c r="P355" t="s">
        <v>99</v>
      </c>
      <c r="Q355" t="s">
        <v>100</v>
      </c>
      <c r="R355" t="s">
        <v>101</v>
      </c>
    </row>
    <row r="356" spans="1:18" x14ac:dyDescent="0.25">
      <c r="A356" s="1">
        <v>45395.708894374999</v>
      </c>
      <c r="B356" t="s">
        <v>343</v>
      </c>
      <c r="C356" t="s">
        <v>41</v>
      </c>
      <c r="D356">
        <v>448.12</v>
      </c>
      <c r="E356">
        <v>0</v>
      </c>
      <c r="F356">
        <v>10</v>
      </c>
      <c r="G356">
        <v>16</v>
      </c>
      <c r="H356">
        <v>390055</v>
      </c>
      <c r="I356">
        <v>11.886226391644231</v>
      </c>
      <c r="J356" s="15">
        <v>59.800408330990066</v>
      </c>
      <c r="K356">
        <v>54.439338985353537</v>
      </c>
      <c r="L356" s="15">
        <v>3.869294117647712</v>
      </c>
      <c r="M356">
        <v>2.9734822372351659</v>
      </c>
      <c r="N356">
        <v>348.64333333333337</v>
      </c>
      <c r="O356">
        <v>493.47666666666669</v>
      </c>
      <c r="P356" t="s">
        <v>344</v>
      </c>
      <c r="Q356" t="s">
        <v>345</v>
      </c>
      <c r="R356" t="s">
        <v>346</v>
      </c>
    </row>
    <row r="357" spans="1:18" x14ac:dyDescent="0.25">
      <c r="A357" s="1">
        <v>45395.708894374999</v>
      </c>
      <c r="B357" t="s">
        <v>150</v>
      </c>
      <c r="C357" t="s">
        <v>19</v>
      </c>
      <c r="D357">
        <v>603.71</v>
      </c>
      <c r="E357">
        <v>2</v>
      </c>
      <c r="F357">
        <v>10</v>
      </c>
      <c r="G357">
        <v>14</v>
      </c>
      <c r="H357">
        <v>185336</v>
      </c>
      <c r="I357">
        <v>43.967087972093672</v>
      </c>
      <c r="J357" s="15">
        <v>61.758764640855468</v>
      </c>
      <c r="K357">
        <v>59.163573537960218</v>
      </c>
      <c r="L357" s="15">
        <v>53.363735294117653</v>
      </c>
      <c r="M357">
        <v>2.7486554564640371</v>
      </c>
      <c r="N357">
        <v>173.3193450600001</v>
      </c>
      <c r="O357">
        <v>924.03895579666676</v>
      </c>
      <c r="P357" t="s">
        <v>151</v>
      </c>
      <c r="Q357" t="s">
        <v>152</v>
      </c>
      <c r="R357" t="s">
        <v>153</v>
      </c>
    </row>
    <row r="358" spans="1:18" x14ac:dyDescent="0.25">
      <c r="A358" s="1">
        <v>45395.708894374999</v>
      </c>
      <c r="B358" t="s">
        <v>114</v>
      </c>
      <c r="C358" t="s">
        <v>19</v>
      </c>
      <c r="D358">
        <v>147.12</v>
      </c>
      <c r="E358">
        <v>1</v>
      </c>
      <c r="F358">
        <v>10</v>
      </c>
      <c r="G358">
        <v>15</v>
      </c>
      <c r="H358">
        <v>818188</v>
      </c>
      <c r="I358">
        <v>41.133177773973408</v>
      </c>
      <c r="J358" s="15">
        <v>68.073209362494453</v>
      </c>
      <c r="K358">
        <v>65.035476315595275</v>
      </c>
      <c r="L358" s="15">
        <v>18.37544117647063</v>
      </c>
      <c r="M358">
        <v>3.5035880118193461</v>
      </c>
      <c r="N358">
        <v>59.758000000000003</v>
      </c>
      <c r="O358">
        <v>193.69888888888889</v>
      </c>
      <c r="P358" t="s">
        <v>115</v>
      </c>
      <c r="Q358" t="s">
        <v>116</v>
      </c>
      <c r="R358" t="s">
        <v>117</v>
      </c>
    </row>
    <row r="359" spans="1:18" x14ac:dyDescent="0.25">
      <c r="A359" s="1">
        <v>45395.708894374999</v>
      </c>
      <c r="B359" t="s">
        <v>110</v>
      </c>
      <c r="C359" t="s">
        <v>19</v>
      </c>
      <c r="D359">
        <v>73.31</v>
      </c>
      <c r="E359">
        <v>2</v>
      </c>
      <c r="F359">
        <v>10</v>
      </c>
      <c r="G359">
        <v>14</v>
      </c>
      <c r="H359">
        <v>692543</v>
      </c>
      <c r="I359">
        <v>45.702980950784188</v>
      </c>
      <c r="J359" s="15">
        <v>68.126642964029344</v>
      </c>
      <c r="K359">
        <v>69.973879944776797</v>
      </c>
      <c r="L359" s="15">
        <v>10.879676470588221</v>
      </c>
      <c r="M359">
        <v>-0.82521645021644952</v>
      </c>
      <c r="N359">
        <v>30.824691514444439</v>
      </c>
      <c r="O359">
        <v>109.5901233338889</v>
      </c>
      <c r="P359" t="s">
        <v>111</v>
      </c>
      <c r="Q359" t="s">
        <v>112</v>
      </c>
      <c r="R359" t="s">
        <v>113</v>
      </c>
    </row>
    <row r="360" spans="1:18" x14ac:dyDescent="0.25">
      <c r="A360" s="1">
        <v>45395.708894374999</v>
      </c>
      <c r="B360" t="s">
        <v>134</v>
      </c>
      <c r="C360" t="s">
        <v>41</v>
      </c>
      <c r="D360">
        <v>796.58</v>
      </c>
      <c r="E360">
        <v>1</v>
      </c>
      <c r="F360">
        <v>9</v>
      </c>
      <c r="G360">
        <v>16</v>
      </c>
      <c r="H360">
        <v>225190</v>
      </c>
      <c r="I360">
        <v>20.536087187034539</v>
      </c>
      <c r="J360" s="15">
        <v>63.854752830111522</v>
      </c>
      <c r="K360">
        <v>63.128258224419348</v>
      </c>
      <c r="L360" s="15">
        <v>67.334352941177713</v>
      </c>
      <c r="M360">
        <v>0.69525206047428822</v>
      </c>
      <c r="N360">
        <v>358.34199999999998</v>
      </c>
      <c r="O360">
        <v>1090.989444444444</v>
      </c>
      <c r="P360" t="s">
        <v>135</v>
      </c>
      <c r="Q360" t="s">
        <v>136</v>
      </c>
      <c r="R360" t="s">
        <v>137</v>
      </c>
    </row>
    <row r="361" spans="1:18" x14ac:dyDescent="0.25">
      <c r="A361" s="1">
        <v>45395.708894374999</v>
      </c>
      <c r="B361" t="s">
        <v>347</v>
      </c>
      <c r="C361" t="s">
        <v>19</v>
      </c>
      <c r="D361">
        <v>60.01</v>
      </c>
      <c r="E361">
        <v>1</v>
      </c>
      <c r="F361">
        <v>10</v>
      </c>
      <c r="G361">
        <v>15</v>
      </c>
      <c r="H361">
        <v>830500</v>
      </c>
      <c r="I361">
        <v>31.946412038774589</v>
      </c>
      <c r="J361" s="15">
        <v>62.735968635406493</v>
      </c>
      <c r="K361">
        <v>60.365665593250633</v>
      </c>
      <c r="L361" s="15">
        <v>6.9037647058823586</v>
      </c>
      <c r="M361">
        <v>2.7920520726276039</v>
      </c>
      <c r="N361">
        <v>25.458000000000009</v>
      </c>
      <c r="O361">
        <v>78.144999999999996</v>
      </c>
      <c r="P361" t="s">
        <v>348</v>
      </c>
      <c r="Q361" t="s">
        <v>349</v>
      </c>
      <c r="R361" t="s">
        <v>350</v>
      </c>
    </row>
    <row r="362" spans="1:18" x14ac:dyDescent="0.25">
      <c r="A362" s="1">
        <v>45395.708894374999</v>
      </c>
      <c r="B362" t="s">
        <v>49</v>
      </c>
      <c r="C362" t="s">
        <v>19</v>
      </c>
      <c r="D362">
        <v>160.08000000000001</v>
      </c>
      <c r="E362">
        <v>2</v>
      </c>
      <c r="F362">
        <v>8</v>
      </c>
      <c r="G362">
        <v>16</v>
      </c>
      <c r="H362">
        <v>323853</v>
      </c>
      <c r="I362">
        <v>24.280508792262552</v>
      </c>
      <c r="J362" s="15">
        <v>57.919910094670662</v>
      </c>
      <c r="K362">
        <v>55.645754871370727</v>
      </c>
      <c r="L362" s="15">
        <v>5.122088235294143</v>
      </c>
      <c r="M362">
        <v>2.0202663947485919</v>
      </c>
      <c r="N362">
        <v>76.792000000000002</v>
      </c>
      <c r="O362">
        <v>226.18111111111119</v>
      </c>
      <c r="P362" t="s">
        <v>50</v>
      </c>
      <c r="Q362" t="s">
        <v>51</v>
      </c>
      <c r="R362" t="s">
        <v>52</v>
      </c>
    </row>
    <row r="363" spans="1:18" x14ac:dyDescent="0.25">
      <c r="A363" s="1">
        <v>45395.708894374999</v>
      </c>
      <c r="B363" t="s">
        <v>242</v>
      </c>
      <c r="C363" t="s">
        <v>19</v>
      </c>
      <c r="D363">
        <v>25.99</v>
      </c>
      <c r="E363">
        <v>4</v>
      </c>
      <c r="F363">
        <v>9</v>
      </c>
      <c r="G363">
        <v>13</v>
      </c>
      <c r="H363">
        <v>133500</v>
      </c>
      <c r="I363">
        <v>32.328820744901968</v>
      </c>
      <c r="J363" s="15">
        <v>56.581131556185973</v>
      </c>
      <c r="K363">
        <v>53.545104477728799</v>
      </c>
      <c r="L363" s="15">
        <v>1.1323235294117711</v>
      </c>
      <c r="M363">
        <v>4.0432345876701294</v>
      </c>
      <c r="N363">
        <v>13.718</v>
      </c>
      <c r="O363">
        <v>41.850555555555552</v>
      </c>
      <c r="P363" t="s">
        <v>243</v>
      </c>
      <c r="Q363" t="s">
        <v>244</v>
      </c>
      <c r="R363" t="s">
        <v>245</v>
      </c>
    </row>
    <row r="364" spans="1:18" x14ac:dyDescent="0.25">
      <c r="A364" s="1">
        <v>45395.708894374999</v>
      </c>
      <c r="B364" t="s">
        <v>138</v>
      </c>
      <c r="C364" t="s">
        <v>41</v>
      </c>
      <c r="D364">
        <v>2621.71</v>
      </c>
      <c r="E364">
        <v>0</v>
      </c>
      <c r="F364">
        <v>10</v>
      </c>
      <c r="G364">
        <v>16</v>
      </c>
      <c r="H364">
        <v>133194</v>
      </c>
      <c r="I364">
        <v>44.756770171280522</v>
      </c>
      <c r="J364" s="15">
        <v>73.20283968934659</v>
      </c>
      <c r="K364">
        <v>70.041308979933007</v>
      </c>
      <c r="L364" s="15">
        <v>497.05485294117437</v>
      </c>
      <c r="M364">
        <v>4.1609389029710213</v>
      </c>
      <c r="N364">
        <v>1135.9833333333329</v>
      </c>
      <c r="O364">
        <v>2712.65</v>
      </c>
      <c r="P364" t="s">
        <v>139</v>
      </c>
      <c r="Q364" t="s">
        <v>140</v>
      </c>
      <c r="R364" t="s">
        <v>141</v>
      </c>
    </row>
    <row r="365" spans="1:18" x14ac:dyDescent="0.25">
      <c r="A365" s="1">
        <v>45395.708894374999</v>
      </c>
      <c r="B365" t="s">
        <v>351</v>
      </c>
      <c r="C365" t="s">
        <v>19</v>
      </c>
      <c r="D365">
        <v>163.51</v>
      </c>
      <c r="E365">
        <v>2</v>
      </c>
      <c r="F365">
        <v>10</v>
      </c>
      <c r="G365">
        <v>14</v>
      </c>
      <c r="H365">
        <v>28634</v>
      </c>
      <c r="I365">
        <v>18.154362808371172</v>
      </c>
      <c r="J365" s="15">
        <v>68.041412715844714</v>
      </c>
      <c r="K365">
        <v>67.878429603153819</v>
      </c>
      <c r="L365" s="15">
        <v>22.97352941176462</v>
      </c>
      <c r="M365">
        <v>0.15926493108728379</v>
      </c>
      <c r="N365">
        <v>84.716000000000008</v>
      </c>
      <c r="O365">
        <v>194.51222222222219</v>
      </c>
      <c r="P365" t="s">
        <v>352</v>
      </c>
      <c r="Q365" t="s">
        <v>353</v>
      </c>
      <c r="R365" t="s">
        <v>354</v>
      </c>
    </row>
    <row r="366" spans="1:18" x14ac:dyDescent="0.25">
      <c r="A366" s="1">
        <v>45395.708894374999</v>
      </c>
      <c r="B366" t="s">
        <v>78</v>
      </c>
      <c r="C366" t="s">
        <v>41</v>
      </c>
      <c r="D366">
        <v>40.98</v>
      </c>
      <c r="E366">
        <v>1</v>
      </c>
      <c r="F366">
        <v>9</v>
      </c>
      <c r="G366">
        <v>16</v>
      </c>
      <c r="H366">
        <v>1537382</v>
      </c>
      <c r="I366">
        <v>40.778875562428382</v>
      </c>
      <c r="J366" s="15">
        <v>72.419138106682624</v>
      </c>
      <c r="K366">
        <v>70.756992227139307</v>
      </c>
      <c r="L366" s="15">
        <v>5.4862647058823546</v>
      </c>
      <c r="M366">
        <v>1.8896071606166041</v>
      </c>
      <c r="N366">
        <v>23.029444444444451</v>
      </c>
      <c r="O366">
        <v>43.196111111111122</v>
      </c>
      <c r="P366" t="s">
        <v>79</v>
      </c>
      <c r="Q366" t="s">
        <v>80</v>
      </c>
      <c r="R366" t="s">
        <v>81</v>
      </c>
    </row>
    <row r="367" spans="1:18" x14ac:dyDescent="0.25">
      <c r="A367" s="1">
        <v>45395.708894374999</v>
      </c>
      <c r="B367" t="s">
        <v>23</v>
      </c>
      <c r="C367" t="s">
        <v>19</v>
      </c>
      <c r="D367">
        <v>399.71</v>
      </c>
      <c r="E367">
        <v>1</v>
      </c>
      <c r="F367">
        <v>10</v>
      </c>
      <c r="G367">
        <v>15</v>
      </c>
      <c r="H367">
        <v>40883</v>
      </c>
      <c r="I367">
        <v>25.439925104997659</v>
      </c>
      <c r="J367" s="15">
        <v>58.573519737908647</v>
      </c>
      <c r="K367">
        <v>55.107106592473627</v>
      </c>
      <c r="L367" s="15">
        <v>30.187058823529298</v>
      </c>
      <c r="M367">
        <v>3.3857534530029421</v>
      </c>
      <c r="N367">
        <v>232.76611111111109</v>
      </c>
      <c r="O367">
        <v>489.41444444444443</v>
      </c>
      <c r="P367" t="s">
        <v>24</v>
      </c>
      <c r="Q367" t="s">
        <v>25</v>
      </c>
      <c r="R367" t="s">
        <v>26</v>
      </c>
    </row>
    <row r="368" spans="1:18" x14ac:dyDescent="0.25">
      <c r="A368" s="1">
        <v>45395.708894374999</v>
      </c>
      <c r="B368" t="s">
        <v>18</v>
      </c>
      <c r="C368" t="s">
        <v>41</v>
      </c>
      <c r="D368">
        <v>79.38</v>
      </c>
      <c r="E368">
        <v>1</v>
      </c>
      <c r="F368">
        <v>9</v>
      </c>
      <c r="G368">
        <v>16</v>
      </c>
      <c r="H368">
        <v>511430</v>
      </c>
      <c r="I368">
        <v>17.63498754257142</v>
      </c>
      <c r="J368" s="15">
        <v>64.655149339111404</v>
      </c>
      <c r="K368">
        <v>62.652304687276789</v>
      </c>
      <c r="L368" s="15">
        <v>8.8864117647058833</v>
      </c>
      <c r="M368">
        <v>2.5713916526682969</v>
      </c>
      <c r="N368">
        <v>37.059444444444459</v>
      </c>
      <c r="O368">
        <v>92.242777777777789</v>
      </c>
      <c r="P368" t="s">
        <v>20</v>
      </c>
      <c r="Q368" t="s">
        <v>21</v>
      </c>
      <c r="R368" t="s">
        <v>22</v>
      </c>
    </row>
    <row r="369" spans="1:18" x14ac:dyDescent="0.25">
      <c r="A369" s="1">
        <v>45395.708894374999</v>
      </c>
      <c r="B369" t="s">
        <v>94</v>
      </c>
      <c r="C369" t="s">
        <v>19</v>
      </c>
      <c r="D369">
        <v>7.75</v>
      </c>
      <c r="E369">
        <v>7</v>
      </c>
      <c r="F369">
        <v>8</v>
      </c>
      <c r="G369">
        <v>11</v>
      </c>
      <c r="H369">
        <v>31500</v>
      </c>
      <c r="I369">
        <v>24.09310623773246</v>
      </c>
      <c r="J369" s="15">
        <v>58.802305252106493</v>
      </c>
      <c r="K369">
        <v>58.802305252106493</v>
      </c>
      <c r="L369" s="15">
        <v>0.26555882352939442</v>
      </c>
      <c r="M369">
        <v>0</v>
      </c>
      <c r="N369">
        <v>5.7138888888888886</v>
      </c>
      <c r="O369">
        <v>8.8305555555555557</v>
      </c>
      <c r="P369" t="s">
        <v>95</v>
      </c>
      <c r="Q369" t="s">
        <v>96</v>
      </c>
      <c r="R369" t="s">
        <v>97</v>
      </c>
    </row>
    <row r="370" spans="1:18" x14ac:dyDescent="0.25">
      <c r="A370" s="1">
        <v>45395.708894374999</v>
      </c>
      <c r="B370" t="s">
        <v>355</v>
      </c>
      <c r="C370" t="s">
        <v>54</v>
      </c>
      <c r="D370">
        <v>350</v>
      </c>
      <c r="E370">
        <v>7</v>
      </c>
      <c r="F370">
        <v>10</v>
      </c>
      <c r="G370">
        <v>9</v>
      </c>
      <c r="H370">
        <v>400</v>
      </c>
      <c r="I370">
        <v>38.6516886101438</v>
      </c>
      <c r="J370" s="15">
        <v>49.595624582709853</v>
      </c>
      <c r="K370">
        <v>53.309966932933413</v>
      </c>
      <c r="L370" s="15">
        <v>43.995176470588262</v>
      </c>
      <c r="M370">
        <v>-4.0964515687080389</v>
      </c>
      <c r="N370">
        <v>179.56800000000001</v>
      </c>
      <c r="O370">
        <v>502.04777777777781</v>
      </c>
      <c r="P370" t="s">
        <v>356</v>
      </c>
      <c r="Q370" t="s">
        <v>357</v>
      </c>
      <c r="R370" t="s">
        <v>358</v>
      </c>
    </row>
    <row r="371" spans="1:18" x14ac:dyDescent="0.25">
      <c r="A371" s="1">
        <v>45395.708894374999</v>
      </c>
      <c r="B371" t="s">
        <v>126</v>
      </c>
      <c r="C371" t="s">
        <v>19</v>
      </c>
      <c r="D371">
        <v>220.01</v>
      </c>
      <c r="E371">
        <v>4</v>
      </c>
      <c r="F371">
        <v>9</v>
      </c>
      <c r="G371">
        <v>13</v>
      </c>
      <c r="H371">
        <v>141387</v>
      </c>
      <c r="I371">
        <v>16.97344100559275</v>
      </c>
      <c r="J371" s="15">
        <v>54.651476425112087</v>
      </c>
      <c r="K371">
        <v>54.167052234904503</v>
      </c>
      <c r="L371" s="15">
        <v>13.29926470588242</v>
      </c>
      <c r="M371">
        <v>0.57599999999999585</v>
      </c>
      <c r="N371">
        <v>111.886</v>
      </c>
      <c r="O371">
        <v>311.79222222222222</v>
      </c>
      <c r="P371" t="s">
        <v>127</v>
      </c>
      <c r="Q371" t="s">
        <v>128</v>
      </c>
      <c r="R371" t="s">
        <v>129</v>
      </c>
    </row>
    <row r="372" spans="1:18" x14ac:dyDescent="0.25">
      <c r="A372" s="1">
        <v>45395.708894374999</v>
      </c>
      <c r="B372" t="s">
        <v>403</v>
      </c>
      <c r="C372" t="s">
        <v>32</v>
      </c>
      <c r="D372">
        <v>86.49</v>
      </c>
      <c r="E372">
        <v>13</v>
      </c>
      <c r="F372">
        <v>9</v>
      </c>
      <c r="G372">
        <v>4</v>
      </c>
      <c r="H372">
        <v>10500</v>
      </c>
      <c r="I372">
        <v>9.8376889524749362</v>
      </c>
      <c r="J372" s="15">
        <v>50.126029070627467</v>
      </c>
      <c r="K372">
        <v>52.375326304080993</v>
      </c>
      <c r="L372" s="15">
        <v>3.694411764705833</v>
      </c>
      <c r="M372">
        <v>-1.715909090909097</v>
      </c>
      <c r="N372">
        <v>61.777777777777793</v>
      </c>
      <c r="O372">
        <v>110.3611111111111</v>
      </c>
      <c r="P372" t="s">
        <v>404</v>
      </c>
      <c r="Q372" t="s">
        <v>405</v>
      </c>
      <c r="R372" t="s">
        <v>406</v>
      </c>
    </row>
    <row r="373" spans="1:18" x14ac:dyDescent="0.25">
      <c r="A373" s="1">
        <v>45395.708894374999</v>
      </c>
      <c r="B373" t="s">
        <v>250</v>
      </c>
      <c r="C373" t="s">
        <v>41</v>
      </c>
      <c r="D373">
        <v>574.77</v>
      </c>
      <c r="E373">
        <v>0</v>
      </c>
      <c r="F373">
        <v>9</v>
      </c>
      <c r="G373">
        <v>17</v>
      </c>
      <c r="H373">
        <v>59090</v>
      </c>
      <c r="I373">
        <v>35.662010420938692</v>
      </c>
      <c r="J373" s="15">
        <v>71.632121554482794</v>
      </c>
      <c r="K373">
        <v>67.497766442692679</v>
      </c>
      <c r="L373" s="15">
        <v>64.603176470588551</v>
      </c>
      <c r="M373">
        <v>5.0594966093330074</v>
      </c>
      <c r="N373">
        <v>278.22888888888889</v>
      </c>
      <c r="O373">
        <v>622.71222222222229</v>
      </c>
      <c r="P373" t="s">
        <v>251</v>
      </c>
      <c r="Q373" t="s">
        <v>252</v>
      </c>
      <c r="R373" t="s">
        <v>253</v>
      </c>
    </row>
    <row r="374" spans="1:18" x14ac:dyDescent="0.25">
      <c r="A374" s="1">
        <v>45395.708894374999</v>
      </c>
      <c r="B374" t="s">
        <v>359</v>
      </c>
      <c r="C374" t="s">
        <v>19</v>
      </c>
      <c r="D374">
        <v>88.43</v>
      </c>
      <c r="E374">
        <v>1</v>
      </c>
      <c r="F374">
        <v>10</v>
      </c>
      <c r="G374">
        <v>15</v>
      </c>
      <c r="H374">
        <v>23000</v>
      </c>
      <c r="I374">
        <v>29.325383240216009</v>
      </c>
      <c r="J374" s="15">
        <v>63.643989115220883</v>
      </c>
      <c r="K374">
        <v>61.197423581110897</v>
      </c>
      <c r="L374" s="15">
        <v>6.2900882352940934</v>
      </c>
      <c r="M374">
        <v>1.5269804822043771</v>
      </c>
      <c r="N374">
        <v>51.258888888888883</v>
      </c>
      <c r="O374">
        <v>106.2038888888889</v>
      </c>
      <c r="P374" t="s">
        <v>360</v>
      </c>
      <c r="Q374" t="s">
        <v>361</v>
      </c>
      <c r="R374" t="s">
        <v>362</v>
      </c>
    </row>
    <row r="375" spans="1:18" x14ac:dyDescent="0.25">
      <c r="A375" s="1">
        <v>45395.708894374999</v>
      </c>
      <c r="B375" t="s">
        <v>238</v>
      </c>
      <c r="C375" t="s">
        <v>32</v>
      </c>
      <c r="D375">
        <v>424</v>
      </c>
      <c r="E375">
        <v>14</v>
      </c>
      <c r="F375">
        <v>9</v>
      </c>
      <c r="G375">
        <v>3</v>
      </c>
      <c r="H375">
        <v>18300</v>
      </c>
      <c r="I375">
        <v>22.743101742364619</v>
      </c>
      <c r="J375" s="15">
        <v>40.005389363307224</v>
      </c>
      <c r="K375">
        <v>37.677510053191497</v>
      </c>
      <c r="L375" s="15">
        <v>-39.211176470588669</v>
      </c>
      <c r="M375">
        <v>1.1981478829538359</v>
      </c>
      <c r="N375">
        <v>345.55555555555549</v>
      </c>
      <c r="O375">
        <v>620.55555555555554</v>
      </c>
      <c r="P375" t="s">
        <v>239</v>
      </c>
      <c r="Q375" t="s">
        <v>240</v>
      </c>
      <c r="R375" t="s">
        <v>241</v>
      </c>
    </row>
    <row r="376" spans="1:18" x14ac:dyDescent="0.25">
      <c r="A376" s="1">
        <v>45395.708894374999</v>
      </c>
      <c r="B376" t="s">
        <v>363</v>
      </c>
      <c r="C376" t="s">
        <v>19</v>
      </c>
      <c r="D376">
        <v>8.09</v>
      </c>
      <c r="E376">
        <v>1</v>
      </c>
      <c r="F376">
        <v>10</v>
      </c>
      <c r="G376">
        <v>15</v>
      </c>
      <c r="H376">
        <v>18500</v>
      </c>
      <c r="I376">
        <v>38.180398123173667</v>
      </c>
      <c r="J376" s="15">
        <v>58.636910536576607</v>
      </c>
      <c r="K376">
        <v>58.038350937323152</v>
      </c>
      <c r="L376" s="15">
        <v>1.2337058823529401</v>
      </c>
      <c r="M376">
        <v>1.124999999999998</v>
      </c>
      <c r="N376">
        <v>2.2471634066666661</v>
      </c>
      <c r="O376">
        <v>15.12865732333333</v>
      </c>
      <c r="P376" t="s">
        <v>364</v>
      </c>
      <c r="Q376" t="s">
        <v>365</v>
      </c>
      <c r="R376" t="s">
        <v>366</v>
      </c>
    </row>
    <row r="377" spans="1:18" x14ac:dyDescent="0.25">
      <c r="A377" s="1">
        <v>45395.708894374999</v>
      </c>
      <c r="B377" t="s">
        <v>367</v>
      </c>
      <c r="C377" t="s">
        <v>19</v>
      </c>
      <c r="D377">
        <v>620.12</v>
      </c>
      <c r="E377">
        <v>2</v>
      </c>
      <c r="F377">
        <v>9</v>
      </c>
      <c r="G377">
        <v>15</v>
      </c>
      <c r="H377">
        <v>9650</v>
      </c>
      <c r="I377">
        <v>45.41026608939697</v>
      </c>
      <c r="J377" s="15">
        <v>59.646166711433928</v>
      </c>
      <c r="K377">
        <v>55.709930479432877</v>
      </c>
      <c r="L377" s="15">
        <v>80.25400000000036</v>
      </c>
      <c r="M377">
        <v>5.2835314091680834</v>
      </c>
      <c r="N377">
        <v>171.14400000000009</v>
      </c>
      <c r="O377">
        <v>961.19555555555564</v>
      </c>
      <c r="P377" t="s">
        <v>368</v>
      </c>
      <c r="Q377" t="s">
        <v>369</v>
      </c>
      <c r="R377" t="s">
        <v>370</v>
      </c>
    </row>
    <row r="378" spans="1:18" x14ac:dyDescent="0.25">
      <c r="A378" s="1">
        <v>45395.708894374999</v>
      </c>
      <c r="B378" t="s">
        <v>371</v>
      </c>
      <c r="C378" t="s">
        <v>41</v>
      </c>
      <c r="D378">
        <v>545.29999999999995</v>
      </c>
      <c r="E378">
        <v>1</v>
      </c>
      <c r="F378">
        <v>9</v>
      </c>
      <c r="G378">
        <v>16</v>
      </c>
      <c r="H378">
        <v>103700</v>
      </c>
      <c r="I378">
        <v>28.529608543642421</v>
      </c>
      <c r="J378" s="15">
        <v>69.104893975817717</v>
      </c>
      <c r="K378">
        <v>62.646739088485788</v>
      </c>
      <c r="L378" s="15">
        <v>49.249735294118068</v>
      </c>
      <c r="M378">
        <v>9.2041494773100467</v>
      </c>
      <c r="N378">
        <v>268.19277777777779</v>
      </c>
      <c r="O378">
        <v>605.52611111111116</v>
      </c>
      <c r="P378" t="s">
        <v>372</v>
      </c>
      <c r="Q378" t="s">
        <v>373</v>
      </c>
      <c r="R378" t="s">
        <v>374</v>
      </c>
    </row>
    <row r="379" spans="1:18" x14ac:dyDescent="0.25">
      <c r="A379" s="1">
        <v>45395.708894374999</v>
      </c>
      <c r="B379" t="s">
        <v>186</v>
      </c>
      <c r="C379" t="s">
        <v>19</v>
      </c>
      <c r="D379">
        <v>50.2</v>
      </c>
      <c r="E379">
        <v>3</v>
      </c>
      <c r="F379">
        <v>10</v>
      </c>
      <c r="G379">
        <v>13</v>
      </c>
      <c r="H379">
        <v>9500</v>
      </c>
      <c r="I379">
        <v>30.621272309985599</v>
      </c>
      <c r="J379" s="15">
        <v>60.616202906262203</v>
      </c>
      <c r="K379">
        <v>60.356373981122204</v>
      </c>
      <c r="L379" s="15">
        <v>4.6924705882352242</v>
      </c>
      <c r="M379">
        <v>0.19960079840319639</v>
      </c>
      <c r="N379">
        <v>24.05599999999999</v>
      </c>
      <c r="O379">
        <v>71.012777777777771</v>
      </c>
      <c r="P379" t="s">
        <v>187</v>
      </c>
      <c r="Q379" t="s">
        <v>188</v>
      </c>
      <c r="R379" t="s">
        <v>189</v>
      </c>
    </row>
    <row r="380" spans="1:18" x14ac:dyDescent="0.25">
      <c r="A380" s="1">
        <v>45395.708894374999</v>
      </c>
      <c r="B380" t="s">
        <v>375</v>
      </c>
      <c r="C380" t="s">
        <v>19</v>
      </c>
      <c r="D380">
        <v>1588.34</v>
      </c>
      <c r="E380">
        <v>4</v>
      </c>
      <c r="F380">
        <v>7</v>
      </c>
      <c r="G380">
        <v>15</v>
      </c>
      <c r="H380">
        <v>3280</v>
      </c>
      <c r="I380">
        <v>57.888099671647907</v>
      </c>
      <c r="J380" s="15">
        <v>82.065891500802849</v>
      </c>
      <c r="K380">
        <v>82.000789237145796</v>
      </c>
      <c r="L380" s="15">
        <v>335.4852941176473</v>
      </c>
      <c r="M380">
        <v>8.4436042848135995E-2</v>
      </c>
      <c r="N380">
        <v>642.64166666666677</v>
      </c>
      <c r="O380">
        <v>1586.79</v>
      </c>
      <c r="P380" t="s">
        <v>376</v>
      </c>
      <c r="Q380" t="s">
        <v>377</v>
      </c>
      <c r="R380" t="s">
        <v>378</v>
      </c>
    </row>
    <row r="381" spans="1:18" x14ac:dyDescent="0.25">
      <c r="A381" s="1">
        <v>45395.708894374999</v>
      </c>
      <c r="B381" t="s">
        <v>279</v>
      </c>
      <c r="C381" t="s">
        <v>19</v>
      </c>
      <c r="D381">
        <v>361</v>
      </c>
      <c r="E381">
        <v>4</v>
      </c>
      <c r="F381">
        <v>7</v>
      </c>
      <c r="G381">
        <v>15</v>
      </c>
      <c r="H381">
        <v>54726</v>
      </c>
      <c r="I381">
        <v>29.63592611718223</v>
      </c>
      <c r="J381" s="15">
        <v>74.183044706144713</v>
      </c>
      <c r="K381">
        <v>76.056498685365696</v>
      </c>
      <c r="L381" s="15">
        <v>55.286323529411732</v>
      </c>
      <c r="M381">
        <v>-1.0552281759627311</v>
      </c>
      <c r="N381">
        <v>134</v>
      </c>
      <c r="O381">
        <v>422.72222222222217</v>
      </c>
      <c r="P381" t="s">
        <v>280</v>
      </c>
      <c r="Q381" t="s">
        <v>281</v>
      </c>
      <c r="R381" t="s">
        <v>282</v>
      </c>
    </row>
    <row r="382" spans="1:18" x14ac:dyDescent="0.25">
      <c r="A382" s="1">
        <v>45395.708894374999</v>
      </c>
      <c r="B382" t="s">
        <v>246</v>
      </c>
      <c r="C382" t="s">
        <v>54</v>
      </c>
      <c r="D382">
        <v>1329.92</v>
      </c>
      <c r="E382">
        <v>9</v>
      </c>
      <c r="F382">
        <v>8</v>
      </c>
      <c r="G382">
        <v>9</v>
      </c>
      <c r="H382">
        <v>21420</v>
      </c>
      <c r="I382">
        <v>28.629004641880481</v>
      </c>
      <c r="J382" s="15">
        <v>40.994885173827051</v>
      </c>
      <c r="K382">
        <v>40.966635666025802</v>
      </c>
      <c r="L382" s="15">
        <v>-117.2504411764708</v>
      </c>
      <c r="M382">
        <v>1.428861498199293E-2</v>
      </c>
      <c r="N382">
        <v>524.24827375000007</v>
      </c>
      <c r="O382">
        <v>2422.003832708333</v>
      </c>
      <c r="P382" t="s">
        <v>247</v>
      </c>
      <c r="Q382" t="s">
        <v>248</v>
      </c>
      <c r="R382" t="s">
        <v>249</v>
      </c>
    </row>
    <row r="383" spans="1:18" x14ac:dyDescent="0.25">
      <c r="A383" s="1">
        <v>45395.708894374999</v>
      </c>
      <c r="B383" t="s">
        <v>254</v>
      </c>
      <c r="C383" t="s">
        <v>255</v>
      </c>
      <c r="D383">
        <v>33.090000000000003</v>
      </c>
      <c r="E383">
        <v>16</v>
      </c>
      <c r="F383">
        <v>10</v>
      </c>
      <c r="G383">
        <v>0</v>
      </c>
      <c r="H383">
        <v>5000</v>
      </c>
      <c r="I383">
        <v>17.078081392071429</v>
      </c>
      <c r="J383" s="15">
        <v>38.295957459493522</v>
      </c>
      <c r="K383">
        <v>40.814705139942312</v>
      </c>
      <c r="L383" s="15">
        <v>-3.6001764705882242</v>
      </c>
      <c r="M383">
        <v>-2.2451994091580438</v>
      </c>
      <c r="N383">
        <v>25.834444444444451</v>
      </c>
      <c r="O383">
        <v>56.084444444444443</v>
      </c>
      <c r="P383" t="s">
        <v>256</v>
      </c>
      <c r="Q383" t="s">
        <v>257</v>
      </c>
      <c r="R383" t="s">
        <v>258</v>
      </c>
    </row>
    <row r="384" spans="1:18" x14ac:dyDescent="0.25">
      <c r="A384" s="1">
        <v>45395.708894374999</v>
      </c>
      <c r="B384" t="s">
        <v>40</v>
      </c>
      <c r="C384" t="s">
        <v>41</v>
      </c>
      <c r="D384">
        <v>220.4</v>
      </c>
      <c r="E384">
        <v>0</v>
      </c>
      <c r="F384">
        <v>10</v>
      </c>
      <c r="G384">
        <v>16</v>
      </c>
      <c r="H384">
        <v>28000</v>
      </c>
      <c r="I384">
        <v>33.488532215940623</v>
      </c>
      <c r="J384" s="15">
        <v>71.102251394137625</v>
      </c>
      <c r="K384">
        <v>68.633171242152258</v>
      </c>
      <c r="L384" s="15">
        <v>20.342794117647198</v>
      </c>
      <c r="M384">
        <v>2.3878100901235779</v>
      </c>
      <c r="N384">
        <v>111.824</v>
      </c>
      <c r="O384">
        <v>255.12333333333331</v>
      </c>
      <c r="P384" t="s">
        <v>42</v>
      </c>
      <c r="Q384" t="s">
        <v>43</v>
      </c>
      <c r="R384" t="s">
        <v>44</v>
      </c>
    </row>
    <row r="385" spans="1:18" x14ac:dyDescent="0.25">
      <c r="A385" s="1">
        <v>45395.708894374999</v>
      </c>
      <c r="B385" t="s">
        <v>190</v>
      </c>
      <c r="C385" t="s">
        <v>19</v>
      </c>
      <c r="D385">
        <v>536.58000000000004</v>
      </c>
      <c r="E385">
        <v>4</v>
      </c>
      <c r="F385">
        <v>9</v>
      </c>
      <c r="G385">
        <v>13</v>
      </c>
      <c r="H385">
        <v>8529</v>
      </c>
      <c r="I385">
        <v>17.387398223155611</v>
      </c>
      <c r="J385" s="15">
        <v>59.163822983710922</v>
      </c>
      <c r="K385">
        <v>59.817347658531467</v>
      </c>
      <c r="L385" s="15">
        <v>65.241058823529499</v>
      </c>
      <c r="M385">
        <v>-0.46929198122831572</v>
      </c>
      <c r="N385">
        <v>293.036</v>
      </c>
      <c r="O385">
        <v>718.86833333333334</v>
      </c>
      <c r="P385" t="s">
        <v>191</v>
      </c>
      <c r="Q385" t="s">
        <v>192</v>
      </c>
      <c r="R385" t="s">
        <v>193</v>
      </c>
    </row>
    <row r="386" spans="1:18" x14ac:dyDescent="0.25">
      <c r="A386" s="1">
        <v>45395.708894374999</v>
      </c>
      <c r="B386" t="s">
        <v>267</v>
      </c>
      <c r="C386" t="s">
        <v>32</v>
      </c>
      <c r="D386">
        <v>109</v>
      </c>
      <c r="E386">
        <v>11</v>
      </c>
      <c r="F386">
        <v>8</v>
      </c>
      <c r="G386">
        <v>7</v>
      </c>
      <c r="H386">
        <v>3200</v>
      </c>
      <c r="I386">
        <v>16.61086730415175</v>
      </c>
      <c r="J386" s="15">
        <v>43.982502740513311</v>
      </c>
      <c r="K386">
        <v>43.174370487959983</v>
      </c>
      <c r="L386" s="15">
        <v>-4.8794411764706354</v>
      </c>
      <c r="M386">
        <v>0.67424032511314669</v>
      </c>
      <c r="N386">
        <v>56.284555019999992</v>
      </c>
      <c r="O386">
        <v>184.3657719322222</v>
      </c>
      <c r="P386" t="s">
        <v>268</v>
      </c>
      <c r="Q386" t="s">
        <v>269</v>
      </c>
      <c r="R386" t="s">
        <v>270</v>
      </c>
    </row>
    <row r="387" spans="1:18" x14ac:dyDescent="0.25">
      <c r="A387" s="1">
        <v>45395.708894374999</v>
      </c>
      <c r="B387" t="s">
        <v>102</v>
      </c>
      <c r="C387" t="s">
        <v>19</v>
      </c>
      <c r="D387">
        <v>94</v>
      </c>
      <c r="E387">
        <v>3</v>
      </c>
      <c r="F387">
        <v>9</v>
      </c>
      <c r="G387">
        <v>14</v>
      </c>
      <c r="H387">
        <v>1033000</v>
      </c>
      <c r="I387">
        <v>14.577384781717999</v>
      </c>
      <c r="J387" s="15">
        <v>63.043580525567101</v>
      </c>
      <c r="K387">
        <v>58.033726127288134</v>
      </c>
      <c r="L387" s="15">
        <v>4.7549411764704672</v>
      </c>
      <c r="M387">
        <v>5.298532541727349</v>
      </c>
      <c r="N387">
        <v>55.801666666666662</v>
      </c>
      <c r="O387">
        <v>109.88500000000001</v>
      </c>
      <c r="P387" t="s">
        <v>103</v>
      </c>
      <c r="Q387" t="s">
        <v>104</v>
      </c>
      <c r="R387" t="s">
        <v>105</v>
      </c>
    </row>
    <row r="388" spans="1:18" x14ac:dyDescent="0.25">
      <c r="A388" s="1">
        <v>45395.708894374999</v>
      </c>
      <c r="B388" t="s">
        <v>379</v>
      </c>
      <c r="C388" t="s">
        <v>19</v>
      </c>
      <c r="D388">
        <v>1110</v>
      </c>
      <c r="E388">
        <v>3</v>
      </c>
      <c r="F388">
        <v>9</v>
      </c>
      <c r="G388">
        <v>14</v>
      </c>
      <c r="H388">
        <v>600</v>
      </c>
      <c r="I388">
        <v>30.25490429213416</v>
      </c>
      <c r="J388" s="15">
        <v>58.276996560146877</v>
      </c>
      <c r="K388">
        <v>56.217601424439863</v>
      </c>
      <c r="L388" s="15">
        <v>111.6297941176464</v>
      </c>
      <c r="M388">
        <v>3.2462096549158299</v>
      </c>
      <c r="N388">
        <v>491.23199999999991</v>
      </c>
      <c r="O388">
        <v>1704.547777777778</v>
      </c>
      <c r="P388" t="s">
        <v>380</v>
      </c>
      <c r="Q388" t="s">
        <v>381</v>
      </c>
      <c r="R388" t="s">
        <v>382</v>
      </c>
    </row>
    <row r="389" spans="1:18" x14ac:dyDescent="0.25">
      <c r="A389" s="1">
        <v>45395.708894374999</v>
      </c>
      <c r="B389" t="s">
        <v>275</v>
      </c>
      <c r="C389" t="s">
        <v>19</v>
      </c>
      <c r="D389">
        <v>137.5</v>
      </c>
      <c r="E389">
        <v>6</v>
      </c>
      <c r="F389">
        <v>8</v>
      </c>
      <c r="G389">
        <v>12</v>
      </c>
      <c r="H389">
        <v>41400</v>
      </c>
      <c r="I389">
        <v>15.14152974072721</v>
      </c>
      <c r="J389" s="15">
        <v>54.549889374775233</v>
      </c>
      <c r="K389">
        <v>53.234487340254802</v>
      </c>
      <c r="L389" s="15">
        <v>3.7897941176471481</v>
      </c>
      <c r="M389">
        <v>0.73260073260073255</v>
      </c>
      <c r="N389">
        <v>86.449444444444453</v>
      </c>
      <c r="O389">
        <v>177.9327777777778</v>
      </c>
      <c r="P389" t="s">
        <v>276</v>
      </c>
      <c r="Q389" t="s">
        <v>277</v>
      </c>
      <c r="R389" t="s">
        <v>278</v>
      </c>
    </row>
    <row r="390" spans="1:18" x14ac:dyDescent="0.25">
      <c r="A390" s="1">
        <v>45395.708894374999</v>
      </c>
      <c r="B390" t="s">
        <v>383</v>
      </c>
      <c r="C390" t="s">
        <v>32</v>
      </c>
      <c r="D390">
        <v>185</v>
      </c>
      <c r="E390">
        <v>14</v>
      </c>
      <c r="F390">
        <v>9</v>
      </c>
      <c r="G390">
        <v>3</v>
      </c>
      <c r="H390">
        <v>3700</v>
      </c>
      <c r="I390">
        <v>14.88858956575061</v>
      </c>
      <c r="J390" s="15">
        <v>44.561143947599973</v>
      </c>
      <c r="K390">
        <v>41.029784392251983</v>
      </c>
      <c r="L390" s="15">
        <v>-20.2195000000001</v>
      </c>
      <c r="M390">
        <v>3.5254616675993349</v>
      </c>
      <c r="N390">
        <v>134.9955555555556</v>
      </c>
      <c r="O390">
        <v>299.07888888888891</v>
      </c>
      <c r="P390" t="s">
        <v>384</v>
      </c>
      <c r="Q390" t="s">
        <v>385</v>
      </c>
      <c r="R390" t="s">
        <v>386</v>
      </c>
    </row>
    <row r="391" spans="1:18" x14ac:dyDescent="0.25">
      <c r="A391" s="1">
        <v>45395.708894374999</v>
      </c>
      <c r="B391" t="s">
        <v>263</v>
      </c>
      <c r="C391" t="s">
        <v>19</v>
      </c>
      <c r="D391">
        <v>835</v>
      </c>
      <c r="E391">
        <v>2</v>
      </c>
      <c r="F391">
        <v>9</v>
      </c>
      <c r="G391">
        <v>15</v>
      </c>
      <c r="H391">
        <v>1487</v>
      </c>
      <c r="I391">
        <v>33.018563932861127</v>
      </c>
      <c r="J391" s="15">
        <v>64.146970976634719</v>
      </c>
      <c r="K391">
        <v>63.688743513595703</v>
      </c>
      <c r="L391" s="15">
        <v>103.9262058823539</v>
      </c>
      <c r="M391">
        <v>0.48134777376654642</v>
      </c>
      <c r="N391">
        <v>415.84444444444438</v>
      </c>
      <c r="O391">
        <v>993.34444444444443</v>
      </c>
      <c r="P391" t="s">
        <v>264</v>
      </c>
      <c r="Q391" t="s">
        <v>265</v>
      </c>
      <c r="R391" t="s">
        <v>266</v>
      </c>
    </row>
    <row r="392" spans="1:18" x14ac:dyDescent="0.25">
      <c r="A392" s="1">
        <v>45395.708894374999</v>
      </c>
      <c r="B392" t="s">
        <v>259</v>
      </c>
      <c r="C392" t="s">
        <v>19</v>
      </c>
      <c r="D392">
        <v>97.95</v>
      </c>
      <c r="E392">
        <v>2</v>
      </c>
      <c r="F392">
        <v>9</v>
      </c>
      <c r="G392">
        <v>15</v>
      </c>
      <c r="H392">
        <v>17809</v>
      </c>
      <c r="I392">
        <v>25.122792324884919</v>
      </c>
      <c r="J392" s="15">
        <v>61.374506996211323</v>
      </c>
      <c r="K392">
        <v>60.116607021702997</v>
      </c>
      <c r="L392" s="15">
        <v>12.752617647058811</v>
      </c>
      <c r="M392">
        <v>2.254932665205132</v>
      </c>
      <c r="N392">
        <v>32.499999999999993</v>
      </c>
      <c r="O392">
        <v>134.01388888888891</v>
      </c>
      <c r="P392" t="s">
        <v>260</v>
      </c>
      <c r="Q392" t="s">
        <v>261</v>
      </c>
      <c r="R392" t="s">
        <v>262</v>
      </c>
    </row>
    <row r="393" spans="1:18" x14ac:dyDescent="0.25">
      <c r="A393" s="1">
        <v>45395.708894374999</v>
      </c>
      <c r="B393" t="s">
        <v>271</v>
      </c>
      <c r="C393" t="s">
        <v>19</v>
      </c>
      <c r="D393">
        <v>974.5</v>
      </c>
      <c r="E393">
        <v>3</v>
      </c>
      <c r="F393">
        <v>10</v>
      </c>
      <c r="G393">
        <v>13</v>
      </c>
      <c r="H393">
        <v>50</v>
      </c>
      <c r="I393">
        <v>28.014859129077969</v>
      </c>
      <c r="J393" s="15">
        <v>55.949588897221147</v>
      </c>
      <c r="K393">
        <v>53.675051645599389</v>
      </c>
      <c r="L393" s="15">
        <v>67.914617647058549</v>
      </c>
      <c r="M393">
        <v>3.6702127659574471</v>
      </c>
      <c r="N393">
        <v>411</v>
      </c>
      <c r="O393">
        <v>2969</v>
      </c>
      <c r="P393" t="s">
        <v>272</v>
      </c>
      <c r="Q393" t="s">
        <v>273</v>
      </c>
      <c r="R393" t="s">
        <v>274</v>
      </c>
    </row>
    <row r="394" spans="1:18" x14ac:dyDescent="0.25">
      <c r="A394" s="1">
        <v>45395.708894374999</v>
      </c>
      <c r="B394" t="s">
        <v>387</v>
      </c>
      <c r="C394" t="s">
        <v>19</v>
      </c>
      <c r="D394">
        <v>450.65</v>
      </c>
      <c r="E394">
        <v>2</v>
      </c>
      <c r="F394">
        <v>10</v>
      </c>
      <c r="G394">
        <v>14</v>
      </c>
      <c r="H394">
        <v>2000</v>
      </c>
      <c r="I394">
        <v>31.196926581519481</v>
      </c>
      <c r="J394" s="15">
        <v>59.197276636220167</v>
      </c>
      <c r="K394">
        <v>62.067762866442678</v>
      </c>
      <c r="L394" s="15">
        <v>56.38064705882357</v>
      </c>
      <c r="M394">
        <v>-2.030478923454865</v>
      </c>
      <c r="N394">
        <v>235.45055555555561</v>
      </c>
      <c r="O394">
        <v>509.51555555555569</v>
      </c>
      <c r="P394" t="s">
        <v>388</v>
      </c>
      <c r="Q394" t="s">
        <v>389</v>
      </c>
      <c r="R394" t="s">
        <v>390</v>
      </c>
    </row>
    <row r="395" spans="1:18" x14ac:dyDescent="0.25">
      <c r="A395" s="1">
        <v>45395.708894374999</v>
      </c>
      <c r="B395" t="s">
        <v>391</v>
      </c>
      <c r="C395" t="s">
        <v>54</v>
      </c>
      <c r="D395">
        <v>7600.33</v>
      </c>
      <c r="E395">
        <v>8</v>
      </c>
      <c r="F395">
        <v>9</v>
      </c>
      <c r="G395">
        <v>9</v>
      </c>
      <c r="H395">
        <v>140</v>
      </c>
      <c r="I395">
        <v>27.43370870759902</v>
      </c>
      <c r="J395" s="15">
        <v>48.135469755268623</v>
      </c>
      <c r="K395">
        <v>48.129783107010027</v>
      </c>
      <c r="L395" s="15">
        <v>-52.855176470589868</v>
      </c>
      <c r="M395">
        <v>4.342105263156937E-3</v>
      </c>
      <c r="N395">
        <v>4437.2</v>
      </c>
      <c r="O395">
        <v>11273.83333333333</v>
      </c>
      <c r="P395" t="s">
        <v>392</v>
      </c>
      <c r="Q395" t="s">
        <v>393</v>
      </c>
      <c r="R395" t="s">
        <v>394</v>
      </c>
    </row>
    <row r="396" spans="1:18" x14ac:dyDescent="0.25">
      <c r="A396" s="1">
        <v>45395.708894374999</v>
      </c>
      <c r="B396" t="s">
        <v>395</v>
      </c>
      <c r="C396" t="s">
        <v>32</v>
      </c>
      <c r="D396">
        <v>8350</v>
      </c>
      <c r="E396">
        <v>14</v>
      </c>
      <c r="F396">
        <v>8</v>
      </c>
      <c r="G396">
        <v>4</v>
      </c>
      <c r="H396">
        <v>100</v>
      </c>
      <c r="I396">
        <v>18.489233350531201</v>
      </c>
      <c r="J396" s="15">
        <v>44.907808171704673</v>
      </c>
      <c r="K396">
        <v>43.033037349633467</v>
      </c>
      <c r="L396" s="15">
        <v>-337.15891176470899</v>
      </c>
      <c r="M396">
        <v>1.8292682926829269</v>
      </c>
      <c r="N396">
        <v>5611.4444444444443</v>
      </c>
      <c r="O396">
        <v>13558.94444444444</v>
      </c>
      <c r="P396" t="s">
        <v>396</v>
      </c>
      <c r="Q396" t="s">
        <v>397</v>
      </c>
      <c r="R396" t="s">
        <v>398</v>
      </c>
    </row>
    <row r="397" spans="1:18" x14ac:dyDescent="0.25">
      <c r="A397" s="1">
        <v>45395.708894374999</v>
      </c>
      <c r="B397" t="s">
        <v>399</v>
      </c>
      <c r="C397" t="s">
        <v>32</v>
      </c>
      <c r="D397">
        <v>20800</v>
      </c>
      <c r="E397">
        <v>13</v>
      </c>
      <c r="F397">
        <v>9</v>
      </c>
      <c r="G397">
        <v>4</v>
      </c>
      <c r="H397">
        <v>60</v>
      </c>
      <c r="I397">
        <v>18.45719907824699</v>
      </c>
      <c r="J397" s="15">
        <v>42.002015971892938</v>
      </c>
      <c r="K397">
        <v>43.389998353413468</v>
      </c>
      <c r="L397" s="15">
        <v>-740.0789705882562</v>
      </c>
      <c r="M397">
        <v>-0.95238095238095244</v>
      </c>
      <c r="N397">
        <v>13527.777777777779</v>
      </c>
      <c r="O397">
        <v>29386.111111111109</v>
      </c>
      <c r="P397" t="s">
        <v>400</v>
      </c>
      <c r="Q397" t="s">
        <v>401</v>
      </c>
      <c r="R397" t="s">
        <v>402</v>
      </c>
    </row>
    <row r="398" spans="1:18" x14ac:dyDescent="0.25">
      <c r="A398" s="1">
        <v>45402.70887934028</v>
      </c>
      <c r="B398" t="s">
        <v>122</v>
      </c>
      <c r="C398" t="s">
        <v>19</v>
      </c>
      <c r="D398">
        <v>4.43</v>
      </c>
      <c r="E398">
        <v>5</v>
      </c>
      <c r="F398">
        <v>10</v>
      </c>
      <c r="G398">
        <v>11</v>
      </c>
      <c r="H398">
        <v>84905821</v>
      </c>
      <c r="I398">
        <v>25.009106804619059</v>
      </c>
      <c r="J398" s="15">
        <v>53.616890418875897</v>
      </c>
      <c r="K398">
        <v>52.992735243983738</v>
      </c>
      <c r="L398" s="15">
        <v>0.52235294117647069</v>
      </c>
      <c r="M398">
        <v>0.91116173120729016</v>
      </c>
      <c r="N398">
        <v>2.19</v>
      </c>
      <c r="O398">
        <v>8.5416666666666661</v>
      </c>
      <c r="P398" t="s">
        <v>123</v>
      </c>
      <c r="Q398" t="s">
        <v>124</v>
      </c>
      <c r="R398" t="s">
        <v>125</v>
      </c>
    </row>
    <row r="399" spans="1:18" x14ac:dyDescent="0.25">
      <c r="A399" s="1">
        <v>45402.70887934028</v>
      </c>
      <c r="B399" t="s">
        <v>283</v>
      </c>
      <c r="C399" t="s">
        <v>54</v>
      </c>
      <c r="D399">
        <v>4.47</v>
      </c>
      <c r="E399">
        <v>9</v>
      </c>
      <c r="F399">
        <v>10</v>
      </c>
      <c r="G399">
        <v>7</v>
      </c>
      <c r="H399">
        <v>116103002</v>
      </c>
      <c r="I399">
        <v>32.568789800279063</v>
      </c>
      <c r="J399" s="15">
        <v>51.821066855137907</v>
      </c>
      <c r="K399">
        <v>54.724380200301098</v>
      </c>
      <c r="L399" s="15">
        <v>0.42358823529411721</v>
      </c>
      <c r="M399">
        <v>-4.0772532188841284</v>
      </c>
      <c r="N399">
        <v>1.98</v>
      </c>
      <c r="O399">
        <v>8.2322222222222212</v>
      </c>
      <c r="P399" t="s">
        <v>284</v>
      </c>
      <c r="Q399" t="s">
        <v>285</v>
      </c>
      <c r="R399" t="s">
        <v>286</v>
      </c>
    </row>
    <row r="400" spans="1:18" x14ac:dyDescent="0.25">
      <c r="A400" s="1">
        <v>45402.70887934028</v>
      </c>
      <c r="B400" t="s">
        <v>174</v>
      </c>
      <c r="C400" t="s">
        <v>19</v>
      </c>
      <c r="D400">
        <v>22.44</v>
      </c>
      <c r="E400">
        <v>5</v>
      </c>
      <c r="F400">
        <v>10</v>
      </c>
      <c r="G400">
        <v>11</v>
      </c>
      <c r="H400">
        <v>25465609</v>
      </c>
      <c r="I400">
        <v>39.105237582374841</v>
      </c>
      <c r="J400" s="15">
        <v>57.759305571184292</v>
      </c>
      <c r="K400">
        <v>59.269338512854112</v>
      </c>
      <c r="L400" s="15">
        <v>4.219117647058809</v>
      </c>
      <c r="M400">
        <v>-1.665205959684483</v>
      </c>
      <c r="N400">
        <v>7.1419999999999959</v>
      </c>
      <c r="O400">
        <v>35.945</v>
      </c>
      <c r="P400" t="s">
        <v>175</v>
      </c>
      <c r="Q400" t="s">
        <v>176</v>
      </c>
      <c r="R400" t="s">
        <v>177</v>
      </c>
    </row>
    <row r="401" spans="1:18" x14ac:dyDescent="0.25">
      <c r="A401" s="1">
        <v>45402.70887934028</v>
      </c>
      <c r="B401" t="s">
        <v>222</v>
      </c>
      <c r="C401" t="s">
        <v>19</v>
      </c>
      <c r="D401">
        <v>23.49</v>
      </c>
      <c r="E401">
        <v>5</v>
      </c>
      <c r="F401">
        <v>9</v>
      </c>
      <c r="G401">
        <v>12</v>
      </c>
      <c r="H401">
        <v>23682355</v>
      </c>
      <c r="I401">
        <v>17.55300077860111</v>
      </c>
      <c r="J401" s="15">
        <v>51.911563526786352</v>
      </c>
      <c r="K401">
        <v>52.586153350551797</v>
      </c>
      <c r="L401" s="15">
        <v>-0.1172647058823557</v>
      </c>
      <c r="M401">
        <v>-0.76045627376427238</v>
      </c>
      <c r="N401">
        <v>9.2619999999999969</v>
      </c>
      <c r="O401">
        <v>38.247777777777777</v>
      </c>
      <c r="P401" t="s">
        <v>223</v>
      </c>
      <c r="Q401" t="s">
        <v>224</v>
      </c>
      <c r="R401" t="s">
        <v>225</v>
      </c>
    </row>
    <row r="402" spans="1:18" x14ac:dyDescent="0.25">
      <c r="A402" s="1">
        <v>45402.70887934028</v>
      </c>
      <c r="B402" t="s">
        <v>287</v>
      </c>
      <c r="C402" t="s">
        <v>19</v>
      </c>
      <c r="D402">
        <v>57.65</v>
      </c>
      <c r="E402">
        <v>1</v>
      </c>
      <c r="F402">
        <v>10</v>
      </c>
      <c r="G402">
        <v>15</v>
      </c>
      <c r="H402">
        <v>9986542</v>
      </c>
      <c r="I402">
        <v>28.93764857309581</v>
      </c>
      <c r="J402" s="15">
        <v>65.763498361788635</v>
      </c>
      <c r="K402">
        <v>59.534293277951377</v>
      </c>
      <c r="L402" s="15">
        <v>6.7983235294117614</v>
      </c>
      <c r="M402">
        <v>7.9588014981273414</v>
      </c>
      <c r="N402">
        <v>25.611999999999998</v>
      </c>
      <c r="O402">
        <v>67.362777777777765</v>
      </c>
      <c r="P402" t="s">
        <v>288</v>
      </c>
      <c r="Q402" t="s">
        <v>289</v>
      </c>
      <c r="R402" t="s">
        <v>290</v>
      </c>
    </row>
    <row r="403" spans="1:18" x14ac:dyDescent="0.25">
      <c r="A403" s="1">
        <v>45402.70887934028</v>
      </c>
      <c r="B403" t="s">
        <v>202</v>
      </c>
      <c r="C403" t="s">
        <v>19</v>
      </c>
      <c r="D403">
        <v>57.63</v>
      </c>
      <c r="E403">
        <v>5</v>
      </c>
      <c r="F403">
        <v>10</v>
      </c>
      <c r="G403">
        <v>11</v>
      </c>
      <c r="H403">
        <v>47777307</v>
      </c>
      <c r="I403">
        <v>16.594268395259611</v>
      </c>
      <c r="J403" s="15">
        <v>57.863158264111597</v>
      </c>
      <c r="K403">
        <v>63.072372851065452</v>
      </c>
      <c r="L403" s="15">
        <v>6.9744117647057848</v>
      </c>
      <c r="M403">
        <v>-5.1201843924925896</v>
      </c>
      <c r="N403">
        <v>29.175999999999991</v>
      </c>
      <c r="O403">
        <v>77.440000000000012</v>
      </c>
      <c r="P403" t="s">
        <v>203</v>
      </c>
      <c r="Q403" t="s">
        <v>204</v>
      </c>
      <c r="R403" t="s">
        <v>205</v>
      </c>
    </row>
    <row r="404" spans="1:18" x14ac:dyDescent="0.25">
      <c r="A404" s="1">
        <v>45402.70887934028</v>
      </c>
      <c r="B404" t="s">
        <v>291</v>
      </c>
      <c r="C404" t="s">
        <v>19</v>
      </c>
      <c r="D404">
        <v>14.72</v>
      </c>
      <c r="E404">
        <v>2</v>
      </c>
      <c r="F404">
        <v>10</v>
      </c>
      <c r="G404">
        <v>14</v>
      </c>
      <c r="H404">
        <v>64246716</v>
      </c>
      <c r="I404">
        <v>43.044881121492622</v>
      </c>
      <c r="J404" s="15">
        <v>58.786833660331197</v>
      </c>
      <c r="K404">
        <v>66.638268974586026</v>
      </c>
      <c r="L404" s="15">
        <v>6.0070882352941251</v>
      </c>
      <c r="M404">
        <v>-11.961722488038269</v>
      </c>
      <c r="N404">
        <v>3.8459999999999992</v>
      </c>
      <c r="O404">
        <v>21.225555555555559</v>
      </c>
      <c r="P404" t="s">
        <v>292</v>
      </c>
      <c r="Q404" t="s">
        <v>293</v>
      </c>
      <c r="R404" t="s">
        <v>294</v>
      </c>
    </row>
    <row r="405" spans="1:18" x14ac:dyDescent="0.25">
      <c r="A405" s="1">
        <v>45402.70887934028</v>
      </c>
      <c r="B405" t="s">
        <v>166</v>
      </c>
      <c r="C405" t="s">
        <v>41</v>
      </c>
      <c r="D405">
        <v>133.84</v>
      </c>
      <c r="E405">
        <v>1</v>
      </c>
      <c r="F405">
        <v>9</v>
      </c>
      <c r="G405">
        <v>16</v>
      </c>
      <c r="H405">
        <v>46766190</v>
      </c>
      <c r="I405">
        <v>24.10626838273906</v>
      </c>
      <c r="J405" s="15">
        <v>58.313666388850592</v>
      </c>
      <c r="K405">
        <v>55.564076516558437</v>
      </c>
      <c r="L405" s="15">
        <v>10.32667647058827</v>
      </c>
      <c r="M405">
        <v>4.3993759750390131</v>
      </c>
      <c r="N405">
        <v>66.519999999999982</v>
      </c>
      <c r="O405">
        <v>156.60277777777779</v>
      </c>
      <c r="P405" t="s">
        <v>167</v>
      </c>
      <c r="Q405" t="s">
        <v>168</v>
      </c>
      <c r="R405" t="s">
        <v>169</v>
      </c>
    </row>
    <row r="406" spans="1:18" x14ac:dyDescent="0.25">
      <c r="A406" s="1">
        <v>45402.70887934028</v>
      </c>
      <c r="B406" t="s">
        <v>82</v>
      </c>
      <c r="C406" t="s">
        <v>41</v>
      </c>
      <c r="D406">
        <v>20.04</v>
      </c>
      <c r="E406">
        <v>1</v>
      </c>
      <c r="F406">
        <v>9</v>
      </c>
      <c r="G406">
        <v>16</v>
      </c>
      <c r="H406">
        <v>100940977</v>
      </c>
      <c r="I406">
        <v>20.987657371535999</v>
      </c>
      <c r="J406" s="15">
        <v>65.50678903669629</v>
      </c>
      <c r="K406">
        <v>61.036724172096143</v>
      </c>
      <c r="L406" s="15">
        <v>1.738176470588257</v>
      </c>
      <c r="M406">
        <v>5.9196617336152082</v>
      </c>
      <c r="N406">
        <v>9.3279999999999994</v>
      </c>
      <c r="O406">
        <v>27.011111111111109</v>
      </c>
      <c r="P406" t="s">
        <v>83</v>
      </c>
      <c r="Q406" t="s">
        <v>84</v>
      </c>
      <c r="R406" t="s">
        <v>85</v>
      </c>
    </row>
    <row r="407" spans="1:18" x14ac:dyDescent="0.25">
      <c r="A407" s="1">
        <v>45402.70887934028</v>
      </c>
      <c r="B407" t="s">
        <v>178</v>
      </c>
      <c r="C407" t="s">
        <v>19</v>
      </c>
      <c r="D407">
        <v>6.63</v>
      </c>
      <c r="E407">
        <v>4</v>
      </c>
      <c r="F407">
        <v>9</v>
      </c>
      <c r="G407">
        <v>13</v>
      </c>
      <c r="H407">
        <v>65582500</v>
      </c>
      <c r="I407">
        <v>35.20250649194093</v>
      </c>
      <c r="J407" s="15">
        <v>58.871475208276728</v>
      </c>
      <c r="K407">
        <v>54.604268024689183</v>
      </c>
      <c r="L407" s="15">
        <v>0.46449999999999569</v>
      </c>
      <c r="M407">
        <v>7.4554294975688817</v>
      </c>
      <c r="N407">
        <v>2.668000000000001</v>
      </c>
      <c r="O407">
        <v>10.904999999999999</v>
      </c>
      <c r="P407" t="s">
        <v>179</v>
      </c>
      <c r="Q407" t="s">
        <v>180</v>
      </c>
      <c r="R407" t="s">
        <v>181</v>
      </c>
    </row>
    <row r="408" spans="1:18" x14ac:dyDescent="0.25">
      <c r="A408" s="1">
        <v>45402.70887934028</v>
      </c>
      <c r="B408" t="s">
        <v>162</v>
      </c>
      <c r="C408" t="s">
        <v>19</v>
      </c>
      <c r="D408">
        <v>317.27999999999997</v>
      </c>
      <c r="E408">
        <v>1</v>
      </c>
      <c r="F408">
        <v>10</v>
      </c>
      <c r="G408">
        <v>15</v>
      </c>
      <c r="H408">
        <v>9685814</v>
      </c>
      <c r="I408">
        <v>27.97218137277692</v>
      </c>
      <c r="J408" s="15">
        <v>59.434008622323773</v>
      </c>
      <c r="K408">
        <v>54.95241796728903</v>
      </c>
      <c r="L408" s="15">
        <v>14.502676470588311</v>
      </c>
      <c r="M408">
        <v>8.8476448591718277</v>
      </c>
      <c r="N408">
        <v>115.982</v>
      </c>
      <c r="O408">
        <v>507.77555555555551</v>
      </c>
      <c r="P408" t="s">
        <v>163</v>
      </c>
      <c r="Q408" t="s">
        <v>164</v>
      </c>
      <c r="R408" t="s">
        <v>165</v>
      </c>
    </row>
    <row r="409" spans="1:18" x14ac:dyDescent="0.25">
      <c r="A409" s="1">
        <v>45402.70887934028</v>
      </c>
      <c r="B409" t="s">
        <v>206</v>
      </c>
      <c r="C409" t="s">
        <v>54</v>
      </c>
      <c r="D409">
        <v>151.83000000000001</v>
      </c>
      <c r="E409">
        <v>7</v>
      </c>
      <c r="F409">
        <v>10</v>
      </c>
      <c r="G409">
        <v>9</v>
      </c>
      <c r="H409">
        <v>5241019</v>
      </c>
      <c r="I409">
        <v>16.050173271987749</v>
      </c>
      <c r="J409" s="15">
        <v>52.056366769756963</v>
      </c>
      <c r="K409">
        <v>52.439171859039782</v>
      </c>
      <c r="L409" s="15">
        <v>3.2285588235295108</v>
      </c>
      <c r="M409">
        <v>-0.36747818098298701</v>
      </c>
      <c r="N409">
        <v>55.597999999999999</v>
      </c>
      <c r="O409">
        <v>237.32111111111109</v>
      </c>
      <c r="P409" t="s">
        <v>207</v>
      </c>
      <c r="Q409" t="s">
        <v>208</v>
      </c>
      <c r="R409" t="s">
        <v>209</v>
      </c>
    </row>
    <row r="410" spans="1:18" x14ac:dyDescent="0.25">
      <c r="A410" s="1">
        <v>45402.70887934028</v>
      </c>
      <c r="B410" t="s">
        <v>146</v>
      </c>
      <c r="C410" t="s">
        <v>54</v>
      </c>
      <c r="D410">
        <v>36.479999999999997</v>
      </c>
      <c r="E410">
        <v>8</v>
      </c>
      <c r="F410">
        <v>8</v>
      </c>
      <c r="G410">
        <v>10</v>
      </c>
      <c r="H410">
        <v>20113915</v>
      </c>
      <c r="I410">
        <v>17.15679197482698</v>
      </c>
      <c r="J410" s="15">
        <v>50.276390604530746</v>
      </c>
      <c r="K410">
        <v>52.813659209242381</v>
      </c>
      <c r="L410" s="15">
        <v>-2.976470588234292E-2</v>
      </c>
      <c r="M410">
        <v>-2.119667292728753</v>
      </c>
      <c r="N410">
        <v>17.248000000000001</v>
      </c>
      <c r="O410">
        <v>56.44666666666668</v>
      </c>
      <c r="P410" t="s">
        <v>147</v>
      </c>
      <c r="Q410" t="s">
        <v>148</v>
      </c>
      <c r="R410" t="s">
        <v>149</v>
      </c>
    </row>
    <row r="411" spans="1:18" x14ac:dyDescent="0.25">
      <c r="A411" s="1">
        <v>45402.70887934028</v>
      </c>
      <c r="B411" t="s">
        <v>194</v>
      </c>
      <c r="C411" t="s">
        <v>19</v>
      </c>
      <c r="D411">
        <v>113.38</v>
      </c>
      <c r="E411">
        <v>4</v>
      </c>
      <c r="F411">
        <v>10</v>
      </c>
      <c r="G411">
        <v>12</v>
      </c>
      <c r="H411">
        <v>31288044</v>
      </c>
      <c r="I411">
        <v>21.75509651859117</v>
      </c>
      <c r="J411" s="15">
        <v>56.525061378193392</v>
      </c>
      <c r="K411">
        <v>56.06468327496583</v>
      </c>
      <c r="L411" s="15">
        <v>10.50211764705891</v>
      </c>
      <c r="M411">
        <v>0.6390910704775421</v>
      </c>
      <c r="N411">
        <v>50.792000000000009</v>
      </c>
      <c r="O411">
        <v>166.7727777777778</v>
      </c>
      <c r="P411" t="s">
        <v>195</v>
      </c>
      <c r="Q411" t="s">
        <v>196</v>
      </c>
      <c r="R411" t="s">
        <v>197</v>
      </c>
    </row>
    <row r="412" spans="1:18" x14ac:dyDescent="0.25">
      <c r="A412" s="1">
        <v>45402.70887934028</v>
      </c>
      <c r="B412" t="s">
        <v>58</v>
      </c>
      <c r="C412" t="s">
        <v>19</v>
      </c>
      <c r="D412">
        <v>69.739999999999995</v>
      </c>
      <c r="E412">
        <v>5</v>
      </c>
      <c r="F412">
        <v>10</v>
      </c>
      <c r="G412">
        <v>11</v>
      </c>
      <c r="H412">
        <v>20878863</v>
      </c>
      <c r="I412">
        <v>17.877343593651251</v>
      </c>
      <c r="J412" s="15">
        <v>53.92575185478578</v>
      </c>
      <c r="K412">
        <v>54.599656387902101</v>
      </c>
      <c r="L412" s="15">
        <v>3.5814117647058619</v>
      </c>
      <c r="M412">
        <v>-0.71184510250569488</v>
      </c>
      <c r="N412">
        <v>36.14</v>
      </c>
      <c r="O412">
        <v>109.6055555555555</v>
      </c>
      <c r="P412" t="s">
        <v>59</v>
      </c>
      <c r="Q412" t="s">
        <v>60</v>
      </c>
      <c r="R412" t="s">
        <v>61</v>
      </c>
    </row>
    <row r="413" spans="1:18" x14ac:dyDescent="0.25">
      <c r="A413" s="1">
        <v>45402.70887934028</v>
      </c>
      <c r="B413" t="s">
        <v>27</v>
      </c>
      <c r="C413" t="s">
        <v>41</v>
      </c>
      <c r="D413">
        <v>418.88</v>
      </c>
      <c r="E413">
        <v>0</v>
      </c>
      <c r="F413">
        <v>10</v>
      </c>
      <c r="G413">
        <v>16</v>
      </c>
      <c r="H413">
        <v>13398150</v>
      </c>
      <c r="I413">
        <v>42.874648501422733</v>
      </c>
      <c r="J413" s="15">
        <v>73.82884264948062</v>
      </c>
      <c r="K413">
        <v>70.09118401662495</v>
      </c>
      <c r="L413" s="15">
        <v>72.085882352941155</v>
      </c>
      <c r="M413">
        <v>6.093916214984044</v>
      </c>
      <c r="N413">
        <v>121.488</v>
      </c>
      <c r="O413">
        <v>504.71055555555557</v>
      </c>
      <c r="P413" t="s">
        <v>28</v>
      </c>
      <c r="Q413" t="s">
        <v>29</v>
      </c>
      <c r="R413" t="s">
        <v>30</v>
      </c>
    </row>
    <row r="414" spans="1:18" x14ac:dyDescent="0.25">
      <c r="A414" s="1">
        <v>45402.70887934028</v>
      </c>
      <c r="B414" t="s">
        <v>198</v>
      </c>
      <c r="C414" t="s">
        <v>41</v>
      </c>
      <c r="D414">
        <v>183.21</v>
      </c>
      <c r="E414">
        <v>1</v>
      </c>
      <c r="F414">
        <v>9</v>
      </c>
      <c r="G414">
        <v>16</v>
      </c>
      <c r="H414">
        <v>10397448</v>
      </c>
      <c r="I414">
        <v>17.11506351890878</v>
      </c>
      <c r="J414" s="15">
        <v>59.261239539480989</v>
      </c>
      <c r="K414">
        <v>58.133356257137613</v>
      </c>
      <c r="L414" s="15">
        <v>15.285882352941289</v>
      </c>
      <c r="M414">
        <v>1.5745412208238641</v>
      </c>
      <c r="N414">
        <v>82.284000000000006</v>
      </c>
      <c r="O414">
        <v>274.78722222222223</v>
      </c>
      <c r="P414" t="s">
        <v>199</v>
      </c>
      <c r="Q414" t="s">
        <v>200</v>
      </c>
      <c r="R414" t="s">
        <v>201</v>
      </c>
    </row>
    <row r="415" spans="1:18" x14ac:dyDescent="0.25">
      <c r="A415" s="1">
        <v>45402.70887934028</v>
      </c>
      <c r="B415" t="s">
        <v>295</v>
      </c>
      <c r="C415" t="s">
        <v>41</v>
      </c>
      <c r="D415">
        <v>197.51</v>
      </c>
      <c r="E415">
        <v>1</v>
      </c>
      <c r="F415">
        <v>9</v>
      </c>
      <c r="G415">
        <v>16</v>
      </c>
      <c r="H415">
        <v>8887326</v>
      </c>
      <c r="I415">
        <v>29.84079735048438</v>
      </c>
      <c r="J415" s="15">
        <v>66.499937202247906</v>
      </c>
      <c r="K415">
        <v>61.777672004690743</v>
      </c>
      <c r="L415" s="15">
        <v>13.20355882352939</v>
      </c>
      <c r="M415">
        <v>4.6632398918976117</v>
      </c>
      <c r="N415">
        <v>86.34</v>
      </c>
      <c r="O415">
        <v>247.59222222222229</v>
      </c>
      <c r="P415" t="s">
        <v>296</v>
      </c>
      <c r="Q415" t="s">
        <v>297</v>
      </c>
      <c r="R415" t="s">
        <v>298</v>
      </c>
    </row>
    <row r="416" spans="1:18" x14ac:dyDescent="0.25">
      <c r="A416" s="1">
        <v>45402.70887934028</v>
      </c>
      <c r="B416" t="s">
        <v>299</v>
      </c>
      <c r="C416" t="s">
        <v>19</v>
      </c>
      <c r="D416">
        <v>28.15</v>
      </c>
      <c r="E416">
        <v>6</v>
      </c>
      <c r="F416">
        <v>9</v>
      </c>
      <c r="G416">
        <v>11</v>
      </c>
      <c r="H416">
        <v>6516331</v>
      </c>
      <c r="I416">
        <v>23.636911493745171</v>
      </c>
      <c r="J416" s="15">
        <v>51.109781613278393</v>
      </c>
      <c r="K416">
        <v>50.121191818267647</v>
      </c>
      <c r="L416" s="15">
        <v>-0.1215882352941655</v>
      </c>
      <c r="M416">
        <v>0.85990684342529011</v>
      </c>
      <c r="N416">
        <v>15.57833333333333</v>
      </c>
      <c r="O416">
        <v>38.953333333333333</v>
      </c>
      <c r="P416" t="s">
        <v>300</v>
      </c>
      <c r="Q416" t="s">
        <v>301</v>
      </c>
      <c r="R416" t="s">
        <v>302</v>
      </c>
    </row>
    <row r="417" spans="1:18" x14ac:dyDescent="0.25">
      <c r="A417" s="1">
        <v>45402.70887934028</v>
      </c>
      <c r="B417" t="s">
        <v>303</v>
      </c>
      <c r="C417" t="s">
        <v>19</v>
      </c>
      <c r="D417">
        <v>10.56</v>
      </c>
      <c r="E417">
        <v>2</v>
      </c>
      <c r="F417">
        <v>9</v>
      </c>
      <c r="G417">
        <v>15</v>
      </c>
      <c r="H417">
        <v>12528500</v>
      </c>
      <c r="I417">
        <v>17.53417026435114</v>
      </c>
      <c r="J417" s="15">
        <v>61.370674474954953</v>
      </c>
      <c r="K417">
        <v>49.658730117389261</v>
      </c>
      <c r="L417" s="15">
        <v>1.023529411764912E-2</v>
      </c>
      <c r="M417">
        <v>16.556291390728479</v>
      </c>
      <c r="N417">
        <v>5.99</v>
      </c>
      <c r="O417">
        <v>14.94222222222222</v>
      </c>
      <c r="P417" t="s">
        <v>304</v>
      </c>
      <c r="Q417" t="s">
        <v>305</v>
      </c>
      <c r="R417" t="s">
        <v>306</v>
      </c>
    </row>
    <row r="418" spans="1:18" x14ac:dyDescent="0.25">
      <c r="A418" s="1">
        <v>45402.70887934028</v>
      </c>
      <c r="B418" t="s">
        <v>36</v>
      </c>
      <c r="C418" t="s">
        <v>41</v>
      </c>
      <c r="D418">
        <v>24.41</v>
      </c>
      <c r="E418">
        <v>1</v>
      </c>
      <c r="F418">
        <v>8</v>
      </c>
      <c r="G418">
        <v>17</v>
      </c>
      <c r="H418">
        <v>15659938</v>
      </c>
      <c r="I418">
        <v>27.073869047047861</v>
      </c>
      <c r="J418" s="15">
        <v>59.037885539030327</v>
      </c>
      <c r="K418">
        <v>55.881615629367587</v>
      </c>
      <c r="L418" s="15">
        <v>1.285588235294117</v>
      </c>
      <c r="M418">
        <v>4.5396145610278316</v>
      </c>
      <c r="N418">
        <v>8.6500000000000021</v>
      </c>
      <c r="O418">
        <v>31.751666666666669</v>
      </c>
      <c r="P418" t="s">
        <v>37</v>
      </c>
      <c r="Q418" t="s">
        <v>38</v>
      </c>
      <c r="R418" t="s">
        <v>39</v>
      </c>
    </row>
    <row r="419" spans="1:18" x14ac:dyDescent="0.25">
      <c r="A419" s="1">
        <v>45402.70887934028</v>
      </c>
      <c r="B419" t="s">
        <v>66</v>
      </c>
      <c r="C419" t="s">
        <v>19</v>
      </c>
      <c r="D419">
        <v>365.31</v>
      </c>
      <c r="E419">
        <v>4</v>
      </c>
      <c r="F419">
        <v>7</v>
      </c>
      <c r="G419">
        <v>15</v>
      </c>
      <c r="H419">
        <v>2176709</v>
      </c>
      <c r="I419">
        <v>33.992849528843067</v>
      </c>
      <c r="J419" s="15">
        <v>65.397767819048752</v>
      </c>
      <c r="K419">
        <v>68.474594281501538</v>
      </c>
      <c r="L419" s="15">
        <v>56.317823529411562</v>
      </c>
      <c r="M419">
        <v>-1.779904820799614</v>
      </c>
      <c r="N419">
        <v>202.4061111111111</v>
      </c>
      <c r="O419">
        <v>372.86944444444453</v>
      </c>
      <c r="P419" t="s">
        <v>67</v>
      </c>
      <c r="Q419" t="s">
        <v>68</v>
      </c>
      <c r="R419" t="s">
        <v>69</v>
      </c>
    </row>
    <row r="420" spans="1:18" x14ac:dyDescent="0.25">
      <c r="A420" s="1">
        <v>45402.70887934028</v>
      </c>
      <c r="B420" t="s">
        <v>307</v>
      </c>
      <c r="C420" t="s">
        <v>255</v>
      </c>
      <c r="D420">
        <v>68.62</v>
      </c>
      <c r="E420">
        <v>16</v>
      </c>
      <c r="F420">
        <v>9</v>
      </c>
      <c r="G420">
        <v>1</v>
      </c>
      <c r="H420">
        <v>10381380</v>
      </c>
      <c r="I420">
        <v>15.57043501003492</v>
      </c>
      <c r="J420" s="15">
        <v>39.587113472323743</v>
      </c>
      <c r="K420">
        <v>40.851828152120021</v>
      </c>
      <c r="L420" s="15">
        <v>-9.1260294117646055</v>
      </c>
      <c r="M420">
        <v>-1.873301873301876</v>
      </c>
      <c r="N420">
        <v>49.047999999999981</v>
      </c>
      <c r="O420">
        <v>141.3483333333333</v>
      </c>
      <c r="P420" t="s">
        <v>308</v>
      </c>
      <c r="Q420" t="s">
        <v>309</v>
      </c>
      <c r="R420" t="s">
        <v>310</v>
      </c>
    </row>
    <row r="421" spans="1:18" x14ac:dyDescent="0.25">
      <c r="A421" s="1">
        <v>45402.70887934028</v>
      </c>
      <c r="B421" t="s">
        <v>90</v>
      </c>
      <c r="C421" t="s">
        <v>19</v>
      </c>
      <c r="D421">
        <v>30.61</v>
      </c>
      <c r="E421">
        <v>2</v>
      </c>
      <c r="F421">
        <v>9</v>
      </c>
      <c r="G421">
        <v>15</v>
      </c>
      <c r="H421">
        <v>24339850</v>
      </c>
      <c r="I421">
        <v>31.70999556828577</v>
      </c>
      <c r="J421" s="15">
        <v>67.657941862303431</v>
      </c>
      <c r="K421">
        <v>69.308623693467581</v>
      </c>
      <c r="L421" s="15">
        <v>4.4709411764705713</v>
      </c>
      <c r="M421">
        <v>-1.258064516129034</v>
      </c>
      <c r="N421">
        <v>10.46</v>
      </c>
      <c r="O421">
        <v>45.833333333333321</v>
      </c>
      <c r="P421" t="s">
        <v>91</v>
      </c>
      <c r="Q421" t="s">
        <v>92</v>
      </c>
      <c r="R421" t="s">
        <v>93</v>
      </c>
    </row>
    <row r="422" spans="1:18" x14ac:dyDescent="0.25">
      <c r="A422" s="1">
        <v>45402.70887934028</v>
      </c>
      <c r="B422" t="s">
        <v>214</v>
      </c>
      <c r="C422" t="s">
        <v>32</v>
      </c>
      <c r="D422">
        <v>393.34</v>
      </c>
      <c r="E422">
        <v>15</v>
      </c>
      <c r="F422">
        <v>9</v>
      </c>
      <c r="G422">
        <v>2</v>
      </c>
      <c r="H422">
        <v>1092778</v>
      </c>
      <c r="I422">
        <v>14.796529977713099</v>
      </c>
      <c r="J422" s="15">
        <v>43.691825956209627</v>
      </c>
      <c r="K422">
        <v>47.289858396183298</v>
      </c>
      <c r="L422" s="15">
        <v>-21.380705882352629</v>
      </c>
      <c r="M422">
        <v>-2.8502272278205938</v>
      </c>
      <c r="N422">
        <v>327.27333333333331</v>
      </c>
      <c r="O422">
        <v>551.85666666666668</v>
      </c>
      <c r="P422" t="s">
        <v>215</v>
      </c>
      <c r="Q422" t="s">
        <v>216</v>
      </c>
      <c r="R422" t="s">
        <v>217</v>
      </c>
    </row>
    <row r="423" spans="1:18" x14ac:dyDescent="0.25">
      <c r="A423" s="1">
        <v>45402.70887934028</v>
      </c>
      <c r="B423" t="s">
        <v>170</v>
      </c>
      <c r="C423" t="s">
        <v>54</v>
      </c>
      <c r="D423">
        <v>69.09</v>
      </c>
      <c r="E423">
        <v>7</v>
      </c>
      <c r="F423">
        <v>10</v>
      </c>
      <c r="G423">
        <v>7</v>
      </c>
      <c r="H423">
        <v>972276</v>
      </c>
      <c r="I423">
        <v>23.036319337314811</v>
      </c>
      <c r="J423" s="15">
        <v>52.433014379726359</v>
      </c>
      <c r="K423">
        <v>56.314199996288806</v>
      </c>
      <c r="L423" s="15">
        <v>7.202470588235343</v>
      </c>
      <c r="M423">
        <v>-4.0150041678243964</v>
      </c>
      <c r="N423">
        <v>33.03799999999999</v>
      </c>
      <c r="O423">
        <v>108.1911111111111</v>
      </c>
      <c r="P423" t="s">
        <v>171</v>
      </c>
      <c r="Q423" t="s">
        <v>172</v>
      </c>
      <c r="R423" t="s">
        <v>173</v>
      </c>
    </row>
    <row r="424" spans="1:18" x14ac:dyDescent="0.25">
      <c r="A424" s="1">
        <v>45402.70887934028</v>
      </c>
      <c r="B424" t="s">
        <v>311</v>
      </c>
      <c r="C424" t="s">
        <v>19</v>
      </c>
      <c r="D424">
        <v>3.75</v>
      </c>
      <c r="E424">
        <v>6</v>
      </c>
      <c r="F424">
        <v>10</v>
      </c>
      <c r="G424">
        <v>10</v>
      </c>
      <c r="H424">
        <v>7268500</v>
      </c>
      <c r="I424">
        <v>17.484625512411249</v>
      </c>
      <c r="J424" s="15">
        <v>53.255661532753862</v>
      </c>
      <c r="K424">
        <v>47.99046787337862</v>
      </c>
      <c r="L424" s="15">
        <v>2.1558823529410631E-2</v>
      </c>
      <c r="M424">
        <v>8.6956521739130377</v>
      </c>
      <c r="N424">
        <v>1.9279999999999999</v>
      </c>
      <c r="O424">
        <v>5.7861111111111114</v>
      </c>
      <c r="P424" t="s">
        <v>312</v>
      </c>
      <c r="Q424" t="s">
        <v>313</v>
      </c>
      <c r="R424" t="s">
        <v>314</v>
      </c>
    </row>
    <row r="425" spans="1:18" x14ac:dyDescent="0.25">
      <c r="A425" s="1">
        <v>45402.70887934028</v>
      </c>
      <c r="B425" t="s">
        <v>106</v>
      </c>
      <c r="C425" t="s">
        <v>41</v>
      </c>
      <c r="D425">
        <v>132.38</v>
      </c>
      <c r="E425">
        <v>0</v>
      </c>
      <c r="F425">
        <v>10</v>
      </c>
      <c r="G425">
        <v>16</v>
      </c>
      <c r="H425">
        <v>23984515</v>
      </c>
      <c r="I425">
        <v>26.385196704075319</v>
      </c>
      <c r="J425" s="15">
        <v>74.686947184950441</v>
      </c>
      <c r="K425">
        <v>71.43106261483365</v>
      </c>
      <c r="L425" s="15">
        <v>13.53320588235289</v>
      </c>
      <c r="M425">
        <v>3.7948878783126778</v>
      </c>
      <c r="N425">
        <v>53.285999999999987</v>
      </c>
      <c r="O425">
        <v>165.2822222222222</v>
      </c>
      <c r="P425" t="s">
        <v>107</v>
      </c>
      <c r="Q425" t="s">
        <v>108</v>
      </c>
      <c r="R425" t="s">
        <v>109</v>
      </c>
    </row>
    <row r="426" spans="1:18" x14ac:dyDescent="0.25">
      <c r="A426" s="1">
        <v>45402.70887934028</v>
      </c>
      <c r="B426" t="s">
        <v>210</v>
      </c>
      <c r="C426" t="s">
        <v>19</v>
      </c>
      <c r="D426">
        <v>66.59</v>
      </c>
      <c r="E426">
        <v>3</v>
      </c>
      <c r="F426">
        <v>9</v>
      </c>
      <c r="G426">
        <v>14</v>
      </c>
      <c r="H426">
        <v>10184499</v>
      </c>
      <c r="I426">
        <v>21.697845926177791</v>
      </c>
      <c r="J426" s="15">
        <v>55.968163233700672</v>
      </c>
      <c r="K426">
        <v>53.997867697760803</v>
      </c>
      <c r="L426" s="15">
        <v>2.6344705882352808</v>
      </c>
      <c r="M426">
        <v>2.335945904410651</v>
      </c>
      <c r="N426">
        <v>32.648000000000003</v>
      </c>
      <c r="O426">
        <v>104.2466666666667</v>
      </c>
      <c r="P426" t="s">
        <v>211</v>
      </c>
      <c r="Q426" t="s">
        <v>212</v>
      </c>
      <c r="R426" t="s">
        <v>213</v>
      </c>
    </row>
    <row r="427" spans="1:18" x14ac:dyDescent="0.25">
      <c r="A427" s="1">
        <v>45402.70887934028</v>
      </c>
      <c r="B427" t="s">
        <v>315</v>
      </c>
      <c r="C427" t="s">
        <v>41</v>
      </c>
      <c r="D427">
        <v>91.69</v>
      </c>
      <c r="E427">
        <v>1</v>
      </c>
      <c r="F427">
        <v>9</v>
      </c>
      <c r="G427">
        <v>16</v>
      </c>
      <c r="H427">
        <v>2317884</v>
      </c>
      <c r="I427">
        <v>39.767901462041053</v>
      </c>
      <c r="J427" s="15">
        <v>67.715546232007384</v>
      </c>
      <c r="K427">
        <v>65.053526598353258</v>
      </c>
      <c r="L427" s="15">
        <v>12.90576470588236</v>
      </c>
      <c r="M427">
        <v>3.557714027558156</v>
      </c>
      <c r="N427">
        <v>37.013999999999989</v>
      </c>
      <c r="O427">
        <v>114.41388888888891</v>
      </c>
      <c r="P427" t="s">
        <v>316</v>
      </c>
      <c r="Q427" t="s">
        <v>317</v>
      </c>
      <c r="R427" t="s">
        <v>318</v>
      </c>
    </row>
    <row r="428" spans="1:18" x14ac:dyDescent="0.25">
      <c r="A428" s="1">
        <v>45402.70887934028</v>
      </c>
      <c r="B428" t="s">
        <v>130</v>
      </c>
      <c r="C428" t="s">
        <v>255</v>
      </c>
      <c r="D428">
        <v>18.29</v>
      </c>
      <c r="E428">
        <v>16</v>
      </c>
      <c r="F428">
        <v>10</v>
      </c>
      <c r="G428">
        <v>0</v>
      </c>
      <c r="H428">
        <v>13118595</v>
      </c>
      <c r="I428">
        <v>26.545266977544468</v>
      </c>
      <c r="J428" s="15">
        <v>31.572907976333411</v>
      </c>
      <c r="K428">
        <v>33.708613318339488</v>
      </c>
      <c r="L428" s="15">
        <v>-4.7403529411764609</v>
      </c>
      <c r="M428">
        <v>-3.5337552742616118</v>
      </c>
      <c r="N428">
        <v>19.088333333333331</v>
      </c>
      <c r="O428">
        <v>33.919999999999987</v>
      </c>
      <c r="P428" t="s">
        <v>131</v>
      </c>
      <c r="Q428" t="s">
        <v>132</v>
      </c>
      <c r="R428" t="s">
        <v>133</v>
      </c>
    </row>
    <row r="429" spans="1:18" x14ac:dyDescent="0.25">
      <c r="A429" s="1">
        <v>45402.70887934028</v>
      </c>
      <c r="B429" t="s">
        <v>118</v>
      </c>
      <c r="C429" t="s">
        <v>19</v>
      </c>
      <c r="D429">
        <v>69.989999999999995</v>
      </c>
      <c r="E429">
        <v>5</v>
      </c>
      <c r="F429">
        <v>10</v>
      </c>
      <c r="G429">
        <v>11</v>
      </c>
      <c r="H429">
        <v>5755718</v>
      </c>
      <c r="I429">
        <v>28.706910261598718</v>
      </c>
      <c r="J429" s="15">
        <v>55.832400432861199</v>
      </c>
      <c r="K429">
        <v>66.919268449574645</v>
      </c>
      <c r="L429" s="15">
        <v>6.4850882352941213</v>
      </c>
      <c r="M429">
        <v>-8.2098360655737785</v>
      </c>
      <c r="N429">
        <v>34.037999999999997</v>
      </c>
      <c r="O429">
        <v>103.3738888888889</v>
      </c>
      <c r="P429" t="s">
        <v>119</v>
      </c>
      <c r="Q429" t="s">
        <v>120</v>
      </c>
      <c r="R429" t="s">
        <v>121</v>
      </c>
    </row>
    <row r="430" spans="1:18" x14ac:dyDescent="0.25">
      <c r="A430" s="1">
        <v>45402.70887934028</v>
      </c>
      <c r="B430" t="s">
        <v>319</v>
      </c>
      <c r="C430" t="s">
        <v>19</v>
      </c>
      <c r="D430">
        <v>115.08</v>
      </c>
      <c r="E430">
        <v>2</v>
      </c>
      <c r="F430">
        <v>9</v>
      </c>
      <c r="G430">
        <v>15</v>
      </c>
      <c r="H430">
        <v>26563644</v>
      </c>
      <c r="I430">
        <v>21.129641342232979</v>
      </c>
      <c r="J430" s="15">
        <v>57.5524731246336</v>
      </c>
      <c r="K430">
        <v>52.421478444018128</v>
      </c>
      <c r="L430" s="15">
        <v>1.6665588235295421</v>
      </c>
      <c r="M430">
        <v>4.9521203830369291</v>
      </c>
      <c r="N430">
        <v>51.386000000000003</v>
      </c>
      <c r="O430">
        <v>168.35166666666669</v>
      </c>
      <c r="P430" t="s">
        <v>320</v>
      </c>
      <c r="Q430" t="s">
        <v>321</v>
      </c>
      <c r="R430" t="s">
        <v>322</v>
      </c>
    </row>
    <row r="431" spans="1:18" x14ac:dyDescent="0.25">
      <c r="A431" s="1">
        <v>45402.70887934028</v>
      </c>
      <c r="B431" t="s">
        <v>62</v>
      </c>
      <c r="C431" t="s">
        <v>19</v>
      </c>
      <c r="D431">
        <v>157.37</v>
      </c>
      <c r="E431">
        <v>2</v>
      </c>
      <c r="F431">
        <v>8</v>
      </c>
      <c r="G431">
        <v>16</v>
      </c>
      <c r="H431">
        <v>11461261</v>
      </c>
      <c r="I431">
        <v>56.835651381579147</v>
      </c>
      <c r="J431" s="15">
        <v>81.85122755001025</v>
      </c>
      <c r="K431">
        <v>80.707244714752647</v>
      </c>
      <c r="L431" s="15">
        <v>36.81205882352937</v>
      </c>
      <c r="M431">
        <v>2.009463926881438</v>
      </c>
      <c r="N431">
        <v>64.789444444444442</v>
      </c>
      <c r="O431">
        <v>138.85611111111109</v>
      </c>
      <c r="P431" t="s">
        <v>63</v>
      </c>
      <c r="Q431" t="s">
        <v>64</v>
      </c>
      <c r="R431" t="s">
        <v>65</v>
      </c>
    </row>
    <row r="432" spans="1:18" x14ac:dyDescent="0.25">
      <c r="A432" s="1">
        <v>45402.70887934028</v>
      </c>
      <c r="B432" t="s">
        <v>31</v>
      </c>
      <c r="C432" t="s">
        <v>19</v>
      </c>
      <c r="D432">
        <v>52.45</v>
      </c>
      <c r="E432">
        <v>4</v>
      </c>
      <c r="F432">
        <v>9</v>
      </c>
      <c r="G432">
        <v>13</v>
      </c>
      <c r="H432">
        <v>17755589.58558118</v>
      </c>
      <c r="I432">
        <v>13.115227181752889</v>
      </c>
      <c r="J432" s="15">
        <v>55.099231284324581</v>
      </c>
      <c r="K432">
        <v>59.853767796713853</v>
      </c>
      <c r="L432" s="15">
        <v>0.80236630558823663</v>
      </c>
      <c r="M432">
        <v>-4.4151757127541957</v>
      </c>
      <c r="N432">
        <v>31.554545487999999</v>
      </c>
      <c r="O432">
        <v>77.721717247777789</v>
      </c>
      <c r="P432" t="s">
        <v>33</v>
      </c>
      <c r="Q432" t="s">
        <v>34</v>
      </c>
      <c r="R432" t="s">
        <v>35</v>
      </c>
    </row>
    <row r="433" spans="1:18" x14ac:dyDescent="0.25">
      <c r="A433" s="1">
        <v>45402.70887934028</v>
      </c>
      <c r="B433" t="s">
        <v>70</v>
      </c>
      <c r="C433" t="s">
        <v>19</v>
      </c>
      <c r="D433">
        <v>46.56</v>
      </c>
      <c r="E433">
        <v>6</v>
      </c>
      <c r="F433">
        <v>10</v>
      </c>
      <c r="G433">
        <v>10</v>
      </c>
      <c r="H433">
        <v>7730464</v>
      </c>
      <c r="I433">
        <v>14.70130931375963</v>
      </c>
      <c r="J433" s="15">
        <v>54.751171473734132</v>
      </c>
      <c r="K433">
        <v>54.648212740131576</v>
      </c>
      <c r="L433" s="15">
        <v>0.84335294117644821</v>
      </c>
      <c r="M433">
        <v>6.4474532559641376E-2</v>
      </c>
      <c r="N433">
        <v>33.157777777777788</v>
      </c>
      <c r="O433">
        <v>58.622777777777792</v>
      </c>
      <c r="P433" t="s">
        <v>71</v>
      </c>
      <c r="Q433" t="s">
        <v>72</v>
      </c>
      <c r="R433" t="s">
        <v>73</v>
      </c>
    </row>
    <row r="434" spans="1:18" x14ac:dyDescent="0.25">
      <c r="A434" s="1">
        <v>45402.70887934028</v>
      </c>
      <c r="B434" t="s">
        <v>323</v>
      </c>
      <c r="C434" t="s">
        <v>19</v>
      </c>
      <c r="D434">
        <v>23.76</v>
      </c>
      <c r="E434">
        <v>2</v>
      </c>
      <c r="F434">
        <v>8</v>
      </c>
      <c r="G434">
        <v>16</v>
      </c>
      <c r="H434">
        <v>7512500</v>
      </c>
      <c r="I434">
        <v>26.54121240920918</v>
      </c>
      <c r="J434" s="15">
        <v>59.77733798425627</v>
      </c>
      <c r="K434">
        <v>52.352410279533352</v>
      </c>
      <c r="L434" s="15">
        <v>0.50611764705884354</v>
      </c>
      <c r="M434">
        <v>9.3419236079153301</v>
      </c>
      <c r="N434">
        <v>11.326000000000001</v>
      </c>
      <c r="O434">
        <v>34.528333333333329</v>
      </c>
      <c r="P434" t="s">
        <v>324</v>
      </c>
      <c r="Q434" t="s">
        <v>325</v>
      </c>
      <c r="R434" t="s">
        <v>326</v>
      </c>
    </row>
    <row r="435" spans="1:18" x14ac:dyDescent="0.25">
      <c r="A435" s="1">
        <v>45402.70887934028</v>
      </c>
      <c r="B435" t="s">
        <v>182</v>
      </c>
      <c r="C435" t="s">
        <v>19</v>
      </c>
      <c r="D435">
        <v>136.75</v>
      </c>
      <c r="E435">
        <v>3</v>
      </c>
      <c r="F435">
        <v>8</v>
      </c>
      <c r="G435">
        <v>15</v>
      </c>
      <c r="H435">
        <v>4431082</v>
      </c>
      <c r="I435">
        <v>26.96402051771458</v>
      </c>
      <c r="J435" s="15">
        <v>64.399067244123785</v>
      </c>
      <c r="K435">
        <v>65.027247965399056</v>
      </c>
      <c r="L435" s="15">
        <v>19.245529411764551</v>
      </c>
      <c r="M435">
        <v>-0.51651389495126432</v>
      </c>
      <c r="N435">
        <v>41.587999999999987</v>
      </c>
      <c r="O435">
        <v>164.68444444444441</v>
      </c>
      <c r="P435" t="s">
        <v>183</v>
      </c>
      <c r="Q435" t="s">
        <v>184</v>
      </c>
      <c r="R435" t="s">
        <v>185</v>
      </c>
    </row>
    <row r="436" spans="1:18" x14ac:dyDescent="0.25">
      <c r="A436" s="1">
        <v>45402.70887934028</v>
      </c>
      <c r="B436" t="s">
        <v>327</v>
      </c>
      <c r="C436" t="s">
        <v>32</v>
      </c>
      <c r="D436">
        <v>20.149999999999999</v>
      </c>
      <c r="E436">
        <v>11</v>
      </c>
      <c r="F436">
        <v>10</v>
      </c>
      <c r="G436">
        <v>5</v>
      </c>
      <c r="H436">
        <v>9255895</v>
      </c>
      <c r="I436">
        <v>18.98120846770292</v>
      </c>
      <c r="J436" s="15">
        <v>48.984290576940509</v>
      </c>
      <c r="K436">
        <v>47.942387926530891</v>
      </c>
      <c r="L436" s="15">
        <v>-0.44700000000005602</v>
      </c>
      <c r="M436">
        <v>0.74999999999999289</v>
      </c>
      <c r="N436">
        <v>13.67433327</v>
      </c>
      <c r="O436">
        <v>31.537685223888889</v>
      </c>
      <c r="P436" t="s">
        <v>328</v>
      </c>
      <c r="Q436" t="s">
        <v>329</v>
      </c>
      <c r="R436" t="s">
        <v>330</v>
      </c>
    </row>
    <row r="437" spans="1:18" x14ac:dyDescent="0.25">
      <c r="A437" s="1">
        <v>45402.70887934028</v>
      </c>
      <c r="B437" t="s">
        <v>53</v>
      </c>
      <c r="C437" t="s">
        <v>19</v>
      </c>
      <c r="D437">
        <v>153.26</v>
      </c>
      <c r="E437">
        <v>4</v>
      </c>
      <c r="F437">
        <v>8</v>
      </c>
      <c r="G437">
        <v>14</v>
      </c>
      <c r="H437">
        <v>506000</v>
      </c>
      <c r="I437">
        <v>28.499876941376868</v>
      </c>
      <c r="J437" s="15">
        <v>64.670984970129666</v>
      </c>
      <c r="K437">
        <v>66.599189086006987</v>
      </c>
      <c r="L437" s="15">
        <v>27.51991176470597</v>
      </c>
      <c r="M437">
        <v>-1.775299621867596</v>
      </c>
      <c r="N437">
        <v>69.188888888888883</v>
      </c>
      <c r="O437">
        <v>154.2188888888889</v>
      </c>
      <c r="P437" t="s">
        <v>55</v>
      </c>
      <c r="Q437" t="s">
        <v>56</v>
      </c>
      <c r="R437" t="s">
        <v>57</v>
      </c>
    </row>
    <row r="438" spans="1:18" x14ac:dyDescent="0.25">
      <c r="A438" s="1">
        <v>45402.70887934028</v>
      </c>
      <c r="B438" t="s">
        <v>45</v>
      </c>
      <c r="C438" t="s">
        <v>54</v>
      </c>
      <c r="D438">
        <v>29.45</v>
      </c>
      <c r="E438">
        <v>8</v>
      </c>
      <c r="F438">
        <v>10</v>
      </c>
      <c r="G438">
        <v>8</v>
      </c>
      <c r="H438">
        <v>6236000</v>
      </c>
      <c r="I438">
        <v>12.962455630336869</v>
      </c>
      <c r="J438" s="15">
        <v>50.898963324784241</v>
      </c>
      <c r="K438">
        <v>48.01416709353569</v>
      </c>
      <c r="L438" s="15">
        <v>-0.71308823529408727</v>
      </c>
      <c r="M438">
        <v>2.936036350926249</v>
      </c>
      <c r="N438">
        <v>18.690666839999999</v>
      </c>
      <c r="O438">
        <v>48.310370264444451</v>
      </c>
      <c r="P438" t="s">
        <v>46</v>
      </c>
      <c r="Q438" t="s">
        <v>47</v>
      </c>
      <c r="R438" t="s">
        <v>48</v>
      </c>
    </row>
    <row r="439" spans="1:18" x14ac:dyDescent="0.25">
      <c r="A439" s="1">
        <v>45402.70887934028</v>
      </c>
      <c r="B439" t="s">
        <v>142</v>
      </c>
      <c r="C439" t="s">
        <v>19</v>
      </c>
      <c r="D439">
        <v>222.68</v>
      </c>
      <c r="E439">
        <v>7</v>
      </c>
      <c r="F439">
        <v>5</v>
      </c>
      <c r="G439">
        <v>14</v>
      </c>
      <c r="H439">
        <v>14297721</v>
      </c>
      <c r="I439">
        <v>57.836227694693378</v>
      </c>
      <c r="J439" s="15">
        <v>74.811612466406771</v>
      </c>
      <c r="K439">
        <v>80.586839943270391</v>
      </c>
      <c r="L439" s="15">
        <v>53.570411764705739</v>
      </c>
      <c r="M439">
        <v>-3.106779218518835</v>
      </c>
      <c r="N439">
        <v>75.372</v>
      </c>
      <c r="O439">
        <v>231.1366666666666</v>
      </c>
      <c r="P439" t="s">
        <v>143</v>
      </c>
      <c r="Q439" t="s">
        <v>144</v>
      </c>
      <c r="R439" t="s">
        <v>145</v>
      </c>
    </row>
    <row r="440" spans="1:18" x14ac:dyDescent="0.25">
      <c r="A440" s="1">
        <v>45402.70887934028</v>
      </c>
      <c r="B440" t="s">
        <v>218</v>
      </c>
      <c r="C440" t="s">
        <v>19</v>
      </c>
      <c r="D440">
        <v>109.61</v>
      </c>
      <c r="E440">
        <v>3</v>
      </c>
      <c r="F440">
        <v>8</v>
      </c>
      <c r="G440">
        <v>15</v>
      </c>
      <c r="H440">
        <v>2514302</v>
      </c>
      <c r="I440">
        <v>27.71498534347808</v>
      </c>
      <c r="J440" s="15">
        <v>66.849984133765119</v>
      </c>
      <c r="K440">
        <v>67.716420938998411</v>
      </c>
      <c r="L440" s="15">
        <v>11.726058823529369</v>
      </c>
      <c r="M440">
        <v>-0.42696220930232448</v>
      </c>
      <c r="N440">
        <v>49.688000000000009</v>
      </c>
      <c r="O440">
        <v>145.72444444444449</v>
      </c>
      <c r="P440" t="s">
        <v>219</v>
      </c>
      <c r="Q440" t="s">
        <v>220</v>
      </c>
      <c r="R440" t="s">
        <v>221</v>
      </c>
    </row>
    <row r="441" spans="1:18" x14ac:dyDescent="0.25">
      <c r="A441" s="1">
        <v>45402.70887934028</v>
      </c>
      <c r="B441" t="s">
        <v>158</v>
      </c>
      <c r="C441" t="s">
        <v>19</v>
      </c>
      <c r="D441">
        <v>69.87</v>
      </c>
      <c r="E441">
        <v>6</v>
      </c>
      <c r="F441">
        <v>10</v>
      </c>
      <c r="G441">
        <v>10</v>
      </c>
      <c r="H441">
        <v>8822193</v>
      </c>
      <c r="I441">
        <v>16.016449144503479</v>
      </c>
      <c r="J441" s="15">
        <v>50.373512621466119</v>
      </c>
      <c r="K441">
        <v>46.832072855314337</v>
      </c>
      <c r="L441" s="15">
        <v>-2.9877941176470699</v>
      </c>
      <c r="M441">
        <v>2.825607064017662</v>
      </c>
      <c r="N441">
        <v>45.192000000000007</v>
      </c>
      <c r="O441">
        <v>105.29555555555559</v>
      </c>
      <c r="P441" t="s">
        <v>159</v>
      </c>
      <c r="Q441" t="s">
        <v>160</v>
      </c>
      <c r="R441" t="s">
        <v>161</v>
      </c>
    </row>
    <row r="442" spans="1:18" x14ac:dyDescent="0.25">
      <c r="A442" s="1">
        <v>45402.70887934028</v>
      </c>
      <c r="B442" t="s">
        <v>331</v>
      </c>
      <c r="C442" t="s">
        <v>19</v>
      </c>
      <c r="D442">
        <v>141.19999999999999</v>
      </c>
      <c r="E442">
        <v>4</v>
      </c>
      <c r="F442">
        <v>7</v>
      </c>
      <c r="G442">
        <v>15</v>
      </c>
      <c r="H442">
        <v>12184110</v>
      </c>
      <c r="I442">
        <v>35.374723283378593</v>
      </c>
      <c r="J442" s="15">
        <v>76.045265400634236</v>
      </c>
      <c r="K442">
        <v>78.306562876608552</v>
      </c>
      <c r="L442" s="15">
        <v>18.49649999999988</v>
      </c>
      <c r="M442">
        <v>-0.98871046911158045</v>
      </c>
      <c r="N442">
        <v>80.012777777777771</v>
      </c>
      <c r="O442">
        <v>137.85444444444451</v>
      </c>
      <c r="P442" t="s">
        <v>332</v>
      </c>
      <c r="Q442" t="s">
        <v>333</v>
      </c>
      <c r="R442" t="s">
        <v>334</v>
      </c>
    </row>
    <row r="443" spans="1:18" x14ac:dyDescent="0.25">
      <c r="A443" s="1">
        <v>45402.70887934028</v>
      </c>
      <c r="B443" t="s">
        <v>86</v>
      </c>
      <c r="C443" t="s">
        <v>19</v>
      </c>
      <c r="D443">
        <v>72.55</v>
      </c>
      <c r="E443">
        <v>5</v>
      </c>
      <c r="F443">
        <v>9</v>
      </c>
      <c r="G443">
        <v>12</v>
      </c>
      <c r="H443">
        <v>3334431</v>
      </c>
      <c r="I443">
        <v>18.589568048559361</v>
      </c>
      <c r="J443" s="15">
        <v>51.240738122062872</v>
      </c>
      <c r="K443">
        <v>49.201761476071439</v>
      </c>
      <c r="L443" s="15">
        <v>-0.85950000000032389</v>
      </c>
      <c r="M443">
        <v>2.413890457368709</v>
      </c>
      <c r="N443">
        <v>43.878</v>
      </c>
      <c r="O443">
        <v>127.7033333333333</v>
      </c>
      <c r="P443" t="s">
        <v>87</v>
      </c>
      <c r="Q443" t="s">
        <v>88</v>
      </c>
      <c r="R443" t="s">
        <v>89</v>
      </c>
    </row>
    <row r="444" spans="1:18" x14ac:dyDescent="0.25">
      <c r="A444" s="1">
        <v>45402.70887934028</v>
      </c>
      <c r="B444" t="s">
        <v>335</v>
      </c>
      <c r="C444" t="s">
        <v>32</v>
      </c>
      <c r="D444">
        <v>18.920000000000002</v>
      </c>
      <c r="E444">
        <v>14</v>
      </c>
      <c r="F444">
        <v>10</v>
      </c>
      <c r="G444">
        <v>2</v>
      </c>
      <c r="H444">
        <v>2297000</v>
      </c>
      <c r="I444">
        <v>12.464244484796939</v>
      </c>
      <c r="J444" s="15">
        <v>45.728987589884817</v>
      </c>
      <c r="K444">
        <v>59.520447406745227</v>
      </c>
      <c r="L444" s="15">
        <v>1.0847941176470639</v>
      </c>
      <c r="M444">
        <v>-7.6171874999999929</v>
      </c>
      <c r="N444">
        <v>13.96388888888889</v>
      </c>
      <c r="O444">
        <v>24.963888888888889</v>
      </c>
      <c r="P444" t="s">
        <v>336</v>
      </c>
      <c r="Q444" t="s">
        <v>337</v>
      </c>
      <c r="R444" t="s">
        <v>338</v>
      </c>
    </row>
    <row r="445" spans="1:18" x14ac:dyDescent="0.25">
      <c r="A445" s="1">
        <v>45402.70887934028</v>
      </c>
      <c r="B445" t="s">
        <v>74</v>
      </c>
      <c r="C445" t="s">
        <v>41</v>
      </c>
      <c r="D445">
        <v>42.1</v>
      </c>
      <c r="E445">
        <v>0</v>
      </c>
      <c r="F445">
        <v>10</v>
      </c>
      <c r="G445">
        <v>16</v>
      </c>
      <c r="H445">
        <v>41049436</v>
      </c>
      <c r="I445">
        <v>27.112127478404791</v>
      </c>
      <c r="J445" s="15">
        <v>75.128066348250783</v>
      </c>
      <c r="K445">
        <v>67.90392133648092</v>
      </c>
      <c r="L445" s="15">
        <v>5.942382352941177</v>
      </c>
      <c r="M445">
        <v>13.63022941970312</v>
      </c>
      <c r="N445">
        <v>19.006</v>
      </c>
      <c r="O445">
        <v>42.840555555555568</v>
      </c>
      <c r="P445" t="s">
        <v>75</v>
      </c>
      <c r="Q445" t="s">
        <v>76</v>
      </c>
      <c r="R445" t="s">
        <v>77</v>
      </c>
    </row>
    <row r="446" spans="1:18" x14ac:dyDescent="0.25">
      <c r="A446" s="1">
        <v>45402.70887934028</v>
      </c>
      <c r="B446" t="s">
        <v>154</v>
      </c>
      <c r="C446" t="s">
        <v>32</v>
      </c>
      <c r="D446">
        <v>63.34</v>
      </c>
      <c r="E446">
        <v>10</v>
      </c>
      <c r="F446">
        <v>10</v>
      </c>
      <c r="G446">
        <v>6</v>
      </c>
      <c r="H446">
        <v>2001784</v>
      </c>
      <c r="I446">
        <v>16.106948265971891</v>
      </c>
      <c r="J446" s="15">
        <v>49.479140793957193</v>
      </c>
      <c r="K446">
        <v>54.781417654697073</v>
      </c>
      <c r="L446" s="15">
        <v>2.3102058823529319</v>
      </c>
      <c r="M446">
        <v>-4.7805171377029358</v>
      </c>
      <c r="N446">
        <v>37.179999999999993</v>
      </c>
      <c r="O446">
        <v>92.995555555555555</v>
      </c>
      <c r="P446" t="s">
        <v>155</v>
      </c>
      <c r="Q446" t="s">
        <v>156</v>
      </c>
      <c r="R446" t="s">
        <v>157</v>
      </c>
    </row>
    <row r="447" spans="1:18" x14ac:dyDescent="0.25">
      <c r="A447" s="1">
        <v>45402.70887934028</v>
      </c>
      <c r="B447" t="s">
        <v>339</v>
      </c>
      <c r="C447" t="s">
        <v>19</v>
      </c>
      <c r="D447">
        <v>212.44</v>
      </c>
      <c r="E447">
        <v>6</v>
      </c>
      <c r="F447">
        <v>6</v>
      </c>
      <c r="G447">
        <v>14</v>
      </c>
      <c r="H447">
        <v>1831038</v>
      </c>
      <c r="I447">
        <v>40.382731234209182</v>
      </c>
      <c r="J447" s="15">
        <v>72.177785434965401</v>
      </c>
      <c r="K447">
        <v>73.745032350047339</v>
      </c>
      <c r="L447" s="15">
        <v>34.330941176470361</v>
      </c>
      <c r="M447">
        <v>-0.73824876179796861</v>
      </c>
      <c r="N447">
        <v>94.482000000000014</v>
      </c>
      <c r="O447">
        <v>250.83333333333329</v>
      </c>
      <c r="P447" t="s">
        <v>340</v>
      </c>
      <c r="Q447" t="s">
        <v>341</v>
      </c>
      <c r="R447" t="s">
        <v>342</v>
      </c>
    </row>
    <row r="448" spans="1:18" x14ac:dyDescent="0.25">
      <c r="A448" s="1">
        <v>45402.70887934028</v>
      </c>
      <c r="B448" t="s">
        <v>98</v>
      </c>
      <c r="C448" t="s">
        <v>54</v>
      </c>
      <c r="D448">
        <v>26.92</v>
      </c>
      <c r="E448">
        <v>9</v>
      </c>
      <c r="F448">
        <v>10</v>
      </c>
      <c r="G448">
        <v>7</v>
      </c>
      <c r="H448">
        <v>2396000</v>
      </c>
      <c r="I448">
        <v>11.43849145198911</v>
      </c>
      <c r="J448" s="15">
        <v>51.056294416499853</v>
      </c>
      <c r="K448">
        <v>46.093211752324507</v>
      </c>
      <c r="L448" s="15">
        <v>-1.203499999999988</v>
      </c>
      <c r="M448">
        <v>3.8981088382863822</v>
      </c>
      <c r="N448">
        <v>17.326111111111111</v>
      </c>
      <c r="O448">
        <v>41.984444444444442</v>
      </c>
      <c r="P448" t="s">
        <v>99</v>
      </c>
      <c r="Q448" t="s">
        <v>100</v>
      </c>
      <c r="R448" t="s">
        <v>101</v>
      </c>
    </row>
    <row r="449" spans="1:18" x14ac:dyDescent="0.25">
      <c r="A449" s="1">
        <v>45402.70887934028</v>
      </c>
      <c r="B449" t="s">
        <v>343</v>
      </c>
      <c r="C449" t="s">
        <v>41</v>
      </c>
      <c r="D449">
        <v>457.46</v>
      </c>
      <c r="E449">
        <v>0</v>
      </c>
      <c r="F449">
        <v>10</v>
      </c>
      <c r="G449">
        <v>16</v>
      </c>
      <c r="H449">
        <v>801487</v>
      </c>
      <c r="I449">
        <v>13.06233608339347</v>
      </c>
      <c r="J449" s="15">
        <v>63.16916936654809</v>
      </c>
      <c r="K449">
        <v>59.800408330990066</v>
      </c>
      <c r="L449" s="15">
        <v>9.6264705882359749</v>
      </c>
      <c r="M449">
        <v>2.0842631438007619</v>
      </c>
      <c r="N449">
        <v>348.64333333333337</v>
      </c>
      <c r="O449">
        <v>493.47666666666669</v>
      </c>
      <c r="P449" t="s">
        <v>344</v>
      </c>
      <c r="Q449" t="s">
        <v>345</v>
      </c>
      <c r="R449" t="s">
        <v>346</v>
      </c>
    </row>
    <row r="450" spans="1:18" x14ac:dyDescent="0.25">
      <c r="A450" s="1">
        <v>45402.70887934028</v>
      </c>
      <c r="B450" t="s">
        <v>150</v>
      </c>
      <c r="C450" t="s">
        <v>19</v>
      </c>
      <c r="D450">
        <v>595.41999999999996</v>
      </c>
      <c r="E450">
        <v>4</v>
      </c>
      <c r="F450">
        <v>10</v>
      </c>
      <c r="G450">
        <v>12</v>
      </c>
      <c r="H450">
        <v>330175</v>
      </c>
      <c r="I450">
        <v>43.391288822234159</v>
      </c>
      <c r="J450" s="15">
        <v>59.662762795739063</v>
      </c>
      <c r="K450">
        <v>61.758764640855468</v>
      </c>
      <c r="L450" s="15">
        <v>50.722441176470738</v>
      </c>
      <c r="M450">
        <v>-1.373175862583041</v>
      </c>
      <c r="N450">
        <v>173.3193450600001</v>
      </c>
      <c r="O450">
        <v>924.03895579666676</v>
      </c>
      <c r="P450" t="s">
        <v>151</v>
      </c>
      <c r="Q450" t="s">
        <v>152</v>
      </c>
      <c r="R450" t="s">
        <v>153</v>
      </c>
    </row>
    <row r="451" spans="1:18" x14ac:dyDescent="0.25">
      <c r="A451" s="1">
        <v>45402.70887934028</v>
      </c>
      <c r="B451" t="s">
        <v>114</v>
      </c>
      <c r="C451" t="s">
        <v>19</v>
      </c>
      <c r="D451">
        <v>149.96</v>
      </c>
      <c r="E451">
        <v>1</v>
      </c>
      <c r="F451">
        <v>10</v>
      </c>
      <c r="G451">
        <v>15</v>
      </c>
      <c r="H451">
        <v>3179971</v>
      </c>
      <c r="I451">
        <v>42.266848006307917</v>
      </c>
      <c r="J451" s="15">
        <v>69.690451813894313</v>
      </c>
      <c r="K451">
        <v>68.073209362494453</v>
      </c>
      <c r="L451" s="15">
        <v>20.792735294117701</v>
      </c>
      <c r="M451">
        <v>1.930396954866777</v>
      </c>
      <c r="N451">
        <v>59.758000000000003</v>
      </c>
      <c r="O451">
        <v>193.69888888888889</v>
      </c>
      <c r="P451" t="s">
        <v>115</v>
      </c>
      <c r="Q451" t="s">
        <v>116</v>
      </c>
      <c r="R451" t="s">
        <v>117</v>
      </c>
    </row>
    <row r="452" spans="1:18" x14ac:dyDescent="0.25">
      <c r="A452" s="1">
        <v>45402.70887934028</v>
      </c>
      <c r="B452" t="s">
        <v>110</v>
      </c>
      <c r="C452" t="s">
        <v>54</v>
      </c>
      <c r="D452">
        <v>70.8</v>
      </c>
      <c r="E452">
        <v>7</v>
      </c>
      <c r="F452">
        <v>10</v>
      </c>
      <c r="G452">
        <v>9</v>
      </c>
      <c r="H452">
        <v>3809611</v>
      </c>
      <c r="I452">
        <v>44.506968392931682</v>
      </c>
      <c r="J452" s="15">
        <v>60.991766755176172</v>
      </c>
      <c r="K452">
        <v>68.126642964029344</v>
      </c>
      <c r="L452" s="15">
        <v>10.14832352941175</v>
      </c>
      <c r="M452">
        <v>-3.423816668940125</v>
      </c>
      <c r="N452">
        <v>30.824691514444439</v>
      </c>
      <c r="O452">
        <v>109.5901233338889</v>
      </c>
      <c r="P452" t="s">
        <v>111</v>
      </c>
      <c r="Q452" t="s">
        <v>112</v>
      </c>
      <c r="R452" t="s">
        <v>113</v>
      </c>
    </row>
    <row r="453" spans="1:18" x14ac:dyDescent="0.25">
      <c r="A453" s="1">
        <v>45402.70887934028</v>
      </c>
      <c r="B453" t="s">
        <v>134</v>
      </c>
      <c r="C453" t="s">
        <v>19</v>
      </c>
      <c r="D453">
        <v>788.52</v>
      </c>
      <c r="E453">
        <v>4</v>
      </c>
      <c r="F453">
        <v>9</v>
      </c>
      <c r="G453">
        <v>13</v>
      </c>
      <c r="H453">
        <v>730475</v>
      </c>
      <c r="I453">
        <v>19.595235214448589</v>
      </c>
      <c r="J453" s="15">
        <v>61.929046020975157</v>
      </c>
      <c r="K453">
        <v>63.854752830111522</v>
      </c>
      <c r="L453" s="15">
        <v>72.477676470589586</v>
      </c>
      <c r="M453">
        <v>-1.0118255542444019</v>
      </c>
      <c r="N453">
        <v>358.34199999999998</v>
      </c>
      <c r="O453">
        <v>1090.989444444444</v>
      </c>
      <c r="P453" t="s">
        <v>135</v>
      </c>
      <c r="Q453" t="s">
        <v>136</v>
      </c>
      <c r="R453" t="s">
        <v>137</v>
      </c>
    </row>
    <row r="454" spans="1:18" x14ac:dyDescent="0.25">
      <c r="A454" s="1">
        <v>45402.70887934028</v>
      </c>
      <c r="B454" t="s">
        <v>347</v>
      </c>
      <c r="C454" t="s">
        <v>19</v>
      </c>
      <c r="D454">
        <v>61.19</v>
      </c>
      <c r="E454">
        <v>1</v>
      </c>
      <c r="F454">
        <v>10</v>
      </c>
      <c r="G454">
        <v>15</v>
      </c>
      <c r="H454">
        <v>724000</v>
      </c>
      <c r="I454">
        <v>31.208664764325611</v>
      </c>
      <c r="J454" s="15">
        <v>64.395977684254447</v>
      </c>
      <c r="K454">
        <v>62.735968635406493</v>
      </c>
      <c r="L454" s="15">
        <v>6.5452647058823459</v>
      </c>
      <c r="M454">
        <v>1.966338943509415</v>
      </c>
      <c r="N454">
        <v>25.458000000000009</v>
      </c>
      <c r="O454">
        <v>78.144999999999996</v>
      </c>
      <c r="P454" t="s">
        <v>348</v>
      </c>
      <c r="Q454" t="s">
        <v>349</v>
      </c>
      <c r="R454" t="s">
        <v>350</v>
      </c>
    </row>
    <row r="455" spans="1:18" x14ac:dyDescent="0.25">
      <c r="A455" s="1">
        <v>45402.70887934028</v>
      </c>
      <c r="B455" t="s">
        <v>49</v>
      </c>
      <c r="C455" t="s">
        <v>19</v>
      </c>
      <c r="D455">
        <v>162</v>
      </c>
      <c r="E455">
        <v>1</v>
      </c>
      <c r="F455">
        <v>10</v>
      </c>
      <c r="G455">
        <v>15</v>
      </c>
      <c r="H455">
        <v>1140284</v>
      </c>
      <c r="I455">
        <v>24.597506624517351</v>
      </c>
      <c r="J455" s="15">
        <v>59.281672963156737</v>
      </c>
      <c r="K455">
        <v>57.919910094670662</v>
      </c>
      <c r="L455" s="15">
        <v>5.8478823529412409</v>
      </c>
      <c r="M455">
        <v>1.199400299850067</v>
      </c>
      <c r="N455">
        <v>76.792000000000002</v>
      </c>
      <c r="O455">
        <v>226.18111111111119</v>
      </c>
      <c r="P455" t="s">
        <v>50</v>
      </c>
      <c r="Q455" t="s">
        <v>51</v>
      </c>
      <c r="R455" t="s">
        <v>52</v>
      </c>
    </row>
    <row r="456" spans="1:18" x14ac:dyDescent="0.25">
      <c r="A456" s="1">
        <v>45402.70887934028</v>
      </c>
      <c r="B456" t="s">
        <v>242</v>
      </c>
      <c r="C456" t="s">
        <v>54</v>
      </c>
      <c r="D456">
        <v>25</v>
      </c>
      <c r="E456">
        <v>7</v>
      </c>
      <c r="F456">
        <v>10</v>
      </c>
      <c r="G456">
        <v>9</v>
      </c>
      <c r="H456">
        <v>159500</v>
      </c>
      <c r="I456">
        <v>33.656073210080457</v>
      </c>
      <c r="J456" s="15">
        <v>52.929629801170641</v>
      </c>
      <c r="K456">
        <v>56.581131556185973</v>
      </c>
      <c r="L456" s="15">
        <v>1.334705882352953</v>
      </c>
      <c r="M456">
        <v>-3.80915736821854</v>
      </c>
      <c r="N456">
        <v>13.718</v>
      </c>
      <c r="O456">
        <v>41.850555555555552</v>
      </c>
      <c r="P456" t="s">
        <v>243</v>
      </c>
      <c r="Q456" t="s">
        <v>244</v>
      </c>
      <c r="R456" t="s">
        <v>245</v>
      </c>
    </row>
    <row r="457" spans="1:18" x14ac:dyDescent="0.25">
      <c r="A457" s="1">
        <v>45402.70887934028</v>
      </c>
      <c r="B457" t="s">
        <v>138</v>
      </c>
      <c r="C457" t="s">
        <v>19</v>
      </c>
      <c r="D457">
        <v>2622.18</v>
      </c>
      <c r="E457">
        <v>4</v>
      </c>
      <c r="F457">
        <v>7</v>
      </c>
      <c r="G457">
        <v>15</v>
      </c>
      <c r="H457">
        <v>416644</v>
      </c>
      <c r="I457">
        <v>45.509635948345107</v>
      </c>
      <c r="J457" s="15">
        <v>73.216499772439931</v>
      </c>
      <c r="K457">
        <v>73.20283968934659</v>
      </c>
      <c r="L457" s="15">
        <v>511.58867647058611</v>
      </c>
      <c r="M457">
        <v>1.792723070056566E-2</v>
      </c>
      <c r="N457">
        <v>1135.9833333333329</v>
      </c>
      <c r="O457">
        <v>2712.65</v>
      </c>
      <c r="P457" t="s">
        <v>139</v>
      </c>
      <c r="Q457" t="s">
        <v>140</v>
      </c>
      <c r="R457" t="s">
        <v>141</v>
      </c>
    </row>
    <row r="458" spans="1:18" x14ac:dyDescent="0.25">
      <c r="A458" s="1">
        <v>45402.70887934028</v>
      </c>
      <c r="B458" t="s">
        <v>351</v>
      </c>
      <c r="C458" t="s">
        <v>19</v>
      </c>
      <c r="D458">
        <v>163.66999999999999</v>
      </c>
      <c r="E458">
        <v>2</v>
      </c>
      <c r="F458">
        <v>10</v>
      </c>
      <c r="G458">
        <v>14</v>
      </c>
      <c r="H458">
        <v>182402</v>
      </c>
      <c r="I458">
        <v>16.905297802191559</v>
      </c>
      <c r="J458" s="15">
        <v>68.148516992964076</v>
      </c>
      <c r="K458">
        <v>68.041412715844714</v>
      </c>
      <c r="L458" s="15">
        <v>22.94776470588226</v>
      </c>
      <c r="M458">
        <v>9.7853342303220972E-2</v>
      </c>
      <c r="N458">
        <v>84.716000000000008</v>
      </c>
      <c r="O458">
        <v>194.51222222222219</v>
      </c>
      <c r="P458" t="s">
        <v>352</v>
      </c>
      <c r="Q458" t="s">
        <v>353</v>
      </c>
      <c r="R458" t="s">
        <v>354</v>
      </c>
    </row>
    <row r="459" spans="1:18" x14ac:dyDescent="0.25">
      <c r="A459" s="1">
        <v>45402.70887934028</v>
      </c>
      <c r="B459" t="s">
        <v>78</v>
      </c>
      <c r="C459" t="s">
        <v>19</v>
      </c>
      <c r="D459">
        <v>45.3</v>
      </c>
      <c r="E459">
        <v>2</v>
      </c>
      <c r="F459">
        <v>8</v>
      </c>
      <c r="G459">
        <v>16</v>
      </c>
      <c r="H459">
        <v>7353859</v>
      </c>
      <c r="I459">
        <v>42.959901242448311</v>
      </c>
      <c r="J459" s="15">
        <v>79.538479737028936</v>
      </c>
      <c r="K459">
        <v>72.419138106682624</v>
      </c>
      <c r="L459" s="15">
        <v>6.3603529411764796</v>
      </c>
      <c r="M459">
        <v>10.54172767203514</v>
      </c>
      <c r="N459">
        <v>23.029444444444451</v>
      </c>
      <c r="O459">
        <v>43.196111111111122</v>
      </c>
      <c r="P459" t="s">
        <v>79</v>
      </c>
      <c r="Q459" t="s">
        <v>80</v>
      </c>
      <c r="R459" t="s">
        <v>81</v>
      </c>
    </row>
    <row r="460" spans="1:18" x14ac:dyDescent="0.25">
      <c r="A460" s="1">
        <v>45402.70887934028</v>
      </c>
      <c r="B460" t="s">
        <v>23</v>
      </c>
      <c r="C460" t="s">
        <v>19</v>
      </c>
      <c r="D460">
        <v>397.84</v>
      </c>
      <c r="E460">
        <v>1</v>
      </c>
      <c r="F460">
        <v>10</v>
      </c>
      <c r="G460">
        <v>15</v>
      </c>
      <c r="H460">
        <v>96779</v>
      </c>
      <c r="I460">
        <v>25.170328760925621</v>
      </c>
      <c r="J460" s="15">
        <v>57.885878367940919</v>
      </c>
      <c r="K460">
        <v>58.573519737908647</v>
      </c>
      <c r="L460" s="15">
        <v>27.61849999999993</v>
      </c>
      <c r="M460">
        <v>-0.46783918340797193</v>
      </c>
      <c r="N460">
        <v>232.76611111111109</v>
      </c>
      <c r="O460">
        <v>489.41444444444443</v>
      </c>
      <c r="P460" t="s">
        <v>24</v>
      </c>
      <c r="Q460" t="s">
        <v>25</v>
      </c>
      <c r="R460" t="s">
        <v>26</v>
      </c>
    </row>
    <row r="461" spans="1:18" x14ac:dyDescent="0.25">
      <c r="A461" s="1">
        <v>45402.70887934028</v>
      </c>
      <c r="B461" t="s">
        <v>18</v>
      </c>
      <c r="C461" t="s">
        <v>19</v>
      </c>
      <c r="D461">
        <v>81.99</v>
      </c>
      <c r="E461">
        <v>2</v>
      </c>
      <c r="F461">
        <v>9</v>
      </c>
      <c r="G461">
        <v>15</v>
      </c>
      <c r="H461">
        <v>2367568</v>
      </c>
      <c r="I461">
        <v>17.622004411332739</v>
      </c>
      <c r="J461" s="15">
        <v>67.143847771742884</v>
      </c>
      <c r="K461">
        <v>64.655149339111404</v>
      </c>
      <c r="L461" s="15">
        <v>9.6977058823529489</v>
      </c>
      <c r="M461">
        <v>3.2879818594104311</v>
      </c>
      <c r="N461">
        <v>37.059444444444459</v>
      </c>
      <c r="O461">
        <v>92.242777777777789</v>
      </c>
      <c r="P461" t="s">
        <v>20</v>
      </c>
      <c r="Q461" t="s">
        <v>21</v>
      </c>
      <c r="R461" t="s">
        <v>22</v>
      </c>
    </row>
    <row r="462" spans="1:18" x14ac:dyDescent="0.25">
      <c r="A462" s="1">
        <v>45402.70887934028</v>
      </c>
      <c r="B462" t="s">
        <v>94</v>
      </c>
      <c r="C462" t="s">
        <v>19</v>
      </c>
      <c r="D462">
        <v>8.24</v>
      </c>
      <c r="E462">
        <v>2</v>
      </c>
      <c r="F462">
        <v>10</v>
      </c>
      <c r="G462">
        <v>14</v>
      </c>
      <c r="H462">
        <v>225000</v>
      </c>
      <c r="I462">
        <v>25.692328045802341</v>
      </c>
      <c r="J462" s="15">
        <v>68.680640628430879</v>
      </c>
      <c r="K462">
        <v>58.802305252106493</v>
      </c>
      <c r="L462" s="15">
        <v>0.32791176470586342</v>
      </c>
      <c r="M462">
        <v>6.3225806451612936</v>
      </c>
      <c r="N462">
        <v>5.7138888888888886</v>
      </c>
      <c r="O462">
        <v>8.8305555555555557</v>
      </c>
      <c r="P462" t="s">
        <v>95</v>
      </c>
      <c r="Q462" t="s">
        <v>96</v>
      </c>
      <c r="R462" t="s">
        <v>97</v>
      </c>
    </row>
    <row r="463" spans="1:18" x14ac:dyDescent="0.25">
      <c r="A463" s="1">
        <v>45402.70887934028</v>
      </c>
      <c r="B463" t="s">
        <v>355</v>
      </c>
      <c r="C463" t="s">
        <v>19</v>
      </c>
      <c r="D463">
        <v>370</v>
      </c>
      <c r="E463">
        <v>5</v>
      </c>
      <c r="F463">
        <v>9</v>
      </c>
      <c r="G463">
        <v>12</v>
      </c>
      <c r="H463">
        <v>12600</v>
      </c>
      <c r="I463">
        <v>36.34792227130189</v>
      </c>
      <c r="J463" s="15">
        <v>54.193662727443808</v>
      </c>
      <c r="K463">
        <v>49.595624582709853</v>
      </c>
      <c r="L463" s="15">
        <v>37.786058823529522</v>
      </c>
      <c r="M463">
        <v>5.7142857142857144</v>
      </c>
      <c r="N463">
        <v>179.56800000000001</v>
      </c>
      <c r="O463">
        <v>502.04777777777781</v>
      </c>
      <c r="P463" t="s">
        <v>356</v>
      </c>
      <c r="Q463" t="s">
        <v>357</v>
      </c>
      <c r="R463" t="s">
        <v>358</v>
      </c>
    </row>
    <row r="464" spans="1:18" x14ac:dyDescent="0.25">
      <c r="A464" s="1">
        <v>45402.70887934028</v>
      </c>
      <c r="B464" t="s">
        <v>126</v>
      </c>
      <c r="C464" t="s">
        <v>19</v>
      </c>
      <c r="D464">
        <v>214.93</v>
      </c>
      <c r="E464">
        <v>6</v>
      </c>
      <c r="F464">
        <v>10</v>
      </c>
      <c r="G464">
        <v>10</v>
      </c>
      <c r="H464">
        <v>117315</v>
      </c>
      <c r="I464">
        <v>17.327250963615668</v>
      </c>
      <c r="J464" s="15">
        <v>52.253519223622007</v>
      </c>
      <c r="K464">
        <v>54.651476425112087</v>
      </c>
      <c r="L464" s="15">
        <v>11.24738235294126</v>
      </c>
      <c r="M464">
        <v>-2.3089859551838479</v>
      </c>
      <c r="N464">
        <v>111.886</v>
      </c>
      <c r="O464">
        <v>311.79222222222222</v>
      </c>
      <c r="P464" t="s">
        <v>127</v>
      </c>
      <c r="Q464" t="s">
        <v>128</v>
      </c>
      <c r="R464" t="s">
        <v>129</v>
      </c>
    </row>
    <row r="465" spans="1:18" x14ac:dyDescent="0.25">
      <c r="A465" s="1">
        <v>45402.70887934028</v>
      </c>
      <c r="B465" t="s">
        <v>403</v>
      </c>
      <c r="C465" t="s">
        <v>32</v>
      </c>
      <c r="D465">
        <v>85</v>
      </c>
      <c r="E465">
        <v>15</v>
      </c>
      <c r="F465">
        <v>10</v>
      </c>
      <c r="G465">
        <v>1</v>
      </c>
      <c r="H465">
        <v>210000</v>
      </c>
      <c r="I465">
        <v>10.328180640325771</v>
      </c>
      <c r="J465" s="15">
        <v>47.938284569067427</v>
      </c>
      <c r="K465">
        <v>50.126029070627467</v>
      </c>
      <c r="L465" s="15">
        <v>2.8914705882352649</v>
      </c>
      <c r="M465">
        <v>-1.72274251358538</v>
      </c>
      <c r="N465">
        <v>61.777777777777793</v>
      </c>
      <c r="O465">
        <v>110.3611111111111</v>
      </c>
      <c r="P465" t="s">
        <v>404</v>
      </c>
      <c r="Q465" t="s">
        <v>405</v>
      </c>
      <c r="R465" t="s">
        <v>406</v>
      </c>
    </row>
    <row r="466" spans="1:18" x14ac:dyDescent="0.25">
      <c r="A466" s="1">
        <v>45402.70887934028</v>
      </c>
      <c r="B466" t="s">
        <v>250</v>
      </c>
      <c r="C466" t="s">
        <v>19</v>
      </c>
      <c r="D466">
        <v>528.97</v>
      </c>
      <c r="E466">
        <v>3</v>
      </c>
      <c r="F466">
        <v>9</v>
      </c>
      <c r="G466">
        <v>14</v>
      </c>
      <c r="H466">
        <v>80124</v>
      </c>
      <c r="I466">
        <v>35.587041396659558</v>
      </c>
      <c r="J466" s="15">
        <v>58.395975190111507</v>
      </c>
      <c r="K466">
        <v>71.632121554482794</v>
      </c>
      <c r="L466" s="15">
        <v>66.612000000000364</v>
      </c>
      <c r="M466">
        <v>-7.9684047532056228</v>
      </c>
      <c r="N466">
        <v>278.22888888888889</v>
      </c>
      <c r="O466">
        <v>622.71222222222229</v>
      </c>
      <c r="P466" t="s">
        <v>251</v>
      </c>
      <c r="Q466" t="s">
        <v>252</v>
      </c>
      <c r="R466" t="s">
        <v>253</v>
      </c>
    </row>
    <row r="467" spans="1:18" x14ac:dyDescent="0.25">
      <c r="A467" s="1">
        <v>45402.70887934028</v>
      </c>
      <c r="B467" t="s">
        <v>359</v>
      </c>
      <c r="C467" t="s">
        <v>19</v>
      </c>
      <c r="D467">
        <v>91.67</v>
      </c>
      <c r="E467">
        <v>2</v>
      </c>
      <c r="F467">
        <v>10</v>
      </c>
      <c r="G467">
        <v>14</v>
      </c>
      <c r="H467">
        <v>312500</v>
      </c>
      <c r="I467">
        <v>29.557063952113911</v>
      </c>
      <c r="J467" s="15">
        <v>68.804230789138046</v>
      </c>
      <c r="K467">
        <v>63.643989115220883</v>
      </c>
      <c r="L467" s="15">
        <v>6.2189999999999799</v>
      </c>
      <c r="M467">
        <v>3.663914960986085</v>
      </c>
      <c r="N467">
        <v>51.258888888888883</v>
      </c>
      <c r="O467">
        <v>106.2038888888889</v>
      </c>
      <c r="P467" t="s">
        <v>360</v>
      </c>
      <c r="Q467" t="s">
        <v>361</v>
      </c>
      <c r="R467" t="s">
        <v>362</v>
      </c>
    </row>
    <row r="468" spans="1:18" x14ac:dyDescent="0.25">
      <c r="A468" s="1">
        <v>45402.70887934028</v>
      </c>
      <c r="B468" t="s">
        <v>238</v>
      </c>
      <c r="C468" t="s">
        <v>255</v>
      </c>
      <c r="D468">
        <v>410.5</v>
      </c>
      <c r="E468">
        <v>17</v>
      </c>
      <c r="F468">
        <v>9</v>
      </c>
      <c r="G468">
        <v>0</v>
      </c>
      <c r="H468">
        <v>13300</v>
      </c>
      <c r="I468">
        <v>23.20033922217894</v>
      </c>
      <c r="J468" s="15">
        <v>36.100216965969288</v>
      </c>
      <c r="K468">
        <v>40.005389363307224</v>
      </c>
      <c r="L468" s="15">
        <v>-39.476764705882722</v>
      </c>
      <c r="M468">
        <v>-3.183962264150944</v>
      </c>
      <c r="N468">
        <v>345.55555555555549</v>
      </c>
      <c r="O468">
        <v>620.55555555555554</v>
      </c>
      <c r="P468" t="s">
        <v>239</v>
      </c>
      <c r="Q468" t="s">
        <v>240</v>
      </c>
      <c r="R468" t="s">
        <v>241</v>
      </c>
    </row>
    <row r="469" spans="1:18" x14ac:dyDescent="0.25">
      <c r="A469" s="1">
        <v>45402.70887934028</v>
      </c>
      <c r="B469" t="s">
        <v>363</v>
      </c>
      <c r="C469" t="s">
        <v>19</v>
      </c>
      <c r="D469">
        <v>8</v>
      </c>
      <c r="E469">
        <v>1</v>
      </c>
      <c r="F469">
        <v>10</v>
      </c>
      <c r="G469">
        <v>15</v>
      </c>
      <c r="H469">
        <v>36000</v>
      </c>
      <c r="I469">
        <v>37.442208610486013</v>
      </c>
      <c r="J469" s="15">
        <v>57.749775289241519</v>
      </c>
      <c r="K469">
        <v>58.636910536576607</v>
      </c>
      <c r="L469" s="15">
        <v>1.1447941176470571</v>
      </c>
      <c r="M469">
        <v>-1.1124845488257089</v>
      </c>
      <c r="N469">
        <v>2.2471634066666661</v>
      </c>
      <c r="O469">
        <v>15.12865732333333</v>
      </c>
      <c r="P469" t="s">
        <v>364</v>
      </c>
      <c r="Q469" t="s">
        <v>365</v>
      </c>
      <c r="R469" t="s">
        <v>366</v>
      </c>
    </row>
    <row r="470" spans="1:18" x14ac:dyDescent="0.25">
      <c r="A470" s="1">
        <v>45402.70887934028</v>
      </c>
      <c r="B470" t="s">
        <v>367</v>
      </c>
      <c r="C470" t="s">
        <v>19</v>
      </c>
      <c r="D470">
        <v>602.5</v>
      </c>
      <c r="E470">
        <v>6</v>
      </c>
      <c r="F470">
        <v>10</v>
      </c>
      <c r="G470">
        <v>10</v>
      </c>
      <c r="H470">
        <v>23250</v>
      </c>
      <c r="I470">
        <v>43.370855934495161</v>
      </c>
      <c r="J470" s="15">
        <v>56.580047077148073</v>
      </c>
      <c r="K470">
        <v>59.646166711433928</v>
      </c>
      <c r="L470" s="15">
        <v>69.898470588235682</v>
      </c>
      <c r="M470">
        <v>-2.8413855382829141</v>
      </c>
      <c r="N470">
        <v>171.14400000000009</v>
      </c>
      <c r="O470">
        <v>961.19555555555564</v>
      </c>
      <c r="P470" t="s">
        <v>368</v>
      </c>
      <c r="Q470" t="s">
        <v>369</v>
      </c>
      <c r="R470" t="s">
        <v>370</v>
      </c>
    </row>
    <row r="471" spans="1:18" x14ac:dyDescent="0.25">
      <c r="A471" s="1">
        <v>45402.70887934028</v>
      </c>
      <c r="B471" t="s">
        <v>371</v>
      </c>
      <c r="C471" t="s">
        <v>19</v>
      </c>
      <c r="D471">
        <v>548</v>
      </c>
      <c r="E471">
        <v>4</v>
      </c>
      <c r="F471">
        <v>8</v>
      </c>
      <c r="G471">
        <v>14</v>
      </c>
      <c r="H471">
        <v>136800</v>
      </c>
      <c r="I471">
        <v>30.20381759857019</v>
      </c>
      <c r="J471" s="15">
        <v>69.439176303944862</v>
      </c>
      <c r="K471">
        <v>69.104893975817717</v>
      </c>
      <c r="L471" s="15">
        <v>59.413058823529809</v>
      </c>
      <c r="M471">
        <v>0.49514028974877061</v>
      </c>
      <c r="N471">
        <v>268.19277777777779</v>
      </c>
      <c r="O471">
        <v>605.52611111111116</v>
      </c>
      <c r="P471" t="s">
        <v>372</v>
      </c>
      <c r="Q471" t="s">
        <v>373</v>
      </c>
      <c r="R471" t="s">
        <v>374</v>
      </c>
    </row>
    <row r="472" spans="1:18" x14ac:dyDescent="0.25">
      <c r="A472" s="1">
        <v>45402.70887934028</v>
      </c>
      <c r="B472" t="s">
        <v>186</v>
      </c>
      <c r="C472" t="s">
        <v>19</v>
      </c>
      <c r="D472">
        <v>51.75</v>
      </c>
      <c r="E472">
        <v>1</v>
      </c>
      <c r="F472">
        <v>10</v>
      </c>
      <c r="G472">
        <v>15</v>
      </c>
      <c r="H472">
        <v>58000</v>
      </c>
      <c r="I472">
        <v>30.20459733636541</v>
      </c>
      <c r="J472" s="15">
        <v>64.500018768850438</v>
      </c>
      <c r="K472">
        <v>60.616202906262203</v>
      </c>
      <c r="L472" s="15">
        <v>5.5524411764705377</v>
      </c>
      <c r="M472">
        <v>3.087649402390432</v>
      </c>
      <c r="N472">
        <v>24.05599999999999</v>
      </c>
      <c r="O472">
        <v>71.012777777777771</v>
      </c>
      <c r="P472" t="s">
        <v>187</v>
      </c>
      <c r="Q472" t="s">
        <v>188</v>
      </c>
      <c r="R472" t="s">
        <v>189</v>
      </c>
    </row>
    <row r="473" spans="1:18" x14ac:dyDescent="0.25">
      <c r="A473" s="1">
        <v>45402.70887934028</v>
      </c>
      <c r="B473" t="s">
        <v>375</v>
      </c>
      <c r="C473" t="s">
        <v>19</v>
      </c>
      <c r="D473">
        <v>1580.83</v>
      </c>
      <c r="E473">
        <v>5</v>
      </c>
      <c r="F473">
        <v>7</v>
      </c>
      <c r="G473">
        <v>14</v>
      </c>
      <c r="H473">
        <v>32683</v>
      </c>
      <c r="I473">
        <v>58.563282802457181</v>
      </c>
      <c r="J473" s="15">
        <v>80.312631577145311</v>
      </c>
      <c r="K473">
        <v>82.065891500802849</v>
      </c>
      <c r="L473" s="15">
        <v>326.09676470588278</v>
      </c>
      <c r="M473">
        <v>-0.47282068071067862</v>
      </c>
      <c r="N473">
        <v>642.64166666666677</v>
      </c>
      <c r="O473">
        <v>1586.79</v>
      </c>
      <c r="P473" t="s">
        <v>376</v>
      </c>
      <c r="Q473" t="s">
        <v>377</v>
      </c>
      <c r="R473" t="s">
        <v>378</v>
      </c>
    </row>
    <row r="474" spans="1:18" x14ac:dyDescent="0.25">
      <c r="A474" s="1">
        <v>45402.70887934028</v>
      </c>
      <c r="B474" t="s">
        <v>279</v>
      </c>
      <c r="C474" t="s">
        <v>19</v>
      </c>
      <c r="D474">
        <v>351.58</v>
      </c>
      <c r="E474">
        <v>5</v>
      </c>
      <c r="F474">
        <v>7</v>
      </c>
      <c r="G474">
        <v>14</v>
      </c>
      <c r="H474">
        <v>17645</v>
      </c>
      <c r="I474">
        <v>31.1654203708407</v>
      </c>
      <c r="J474" s="15">
        <v>69.661621718293389</v>
      </c>
      <c r="K474">
        <v>74.183044706144713</v>
      </c>
      <c r="L474" s="15">
        <v>64.260147058823463</v>
      </c>
      <c r="M474">
        <v>-2.6094182825484808</v>
      </c>
      <c r="N474">
        <v>134</v>
      </c>
      <c r="O474">
        <v>422.72222222222217</v>
      </c>
      <c r="P474" t="s">
        <v>280</v>
      </c>
      <c r="Q474" t="s">
        <v>281</v>
      </c>
      <c r="R474" t="s">
        <v>282</v>
      </c>
    </row>
    <row r="475" spans="1:18" x14ac:dyDescent="0.25">
      <c r="A475" s="1">
        <v>45402.70887934028</v>
      </c>
      <c r="B475" t="s">
        <v>246</v>
      </c>
      <c r="C475" t="s">
        <v>54</v>
      </c>
      <c r="D475">
        <v>1320.32</v>
      </c>
      <c r="E475">
        <v>10</v>
      </c>
      <c r="F475">
        <v>9</v>
      </c>
      <c r="G475">
        <v>7</v>
      </c>
      <c r="H475">
        <v>39900</v>
      </c>
      <c r="I475">
        <v>27.605559758192541</v>
      </c>
      <c r="J475" s="15">
        <v>39.954529856969927</v>
      </c>
      <c r="K475">
        <v>40.994885173827051</v>
      </c>
      <c r="L475" s="15">
        <v>-119.6817941176473</v>
      </c>
      <c r="M475">
        <v>-0.72184793070260889</v>
      </c>
      <c r="N475">
        <v>524.24827375000007</v>
      </c>
      <c r="O475">
        <v>2422.003832708333</v>
      </c>
      <c r="P475" t="s">
        <v>247</v>
      </c>
      <c r="Q475" t="s">
        <v>248</v>
      </c>
      <c r="R475" t="s">
        <v>249</v>
      </c>
    </row>
    <row r="476" spans="1:18" x14ac:dyDescent="0.25">
      <c r="A476" s="1">
        <v>45402.70887934028</v>
      </c>
      <c r="B476" t="s">
        <v>254</v>
      </c>
      <c r="C476" t="s">
        <v>32</v>
      </c>
      <c r="D476">
        <v>33</v>
      </c>
      <c r="E476">
        <v>15</v>
      </c>
      <c r="F476">
        <v>10</v>
      </c>
      <c r="G476">
        <v>1</v>
      </c>
      <c r="H476">
        <v>6000</v>
      </c>
      <c r="I476">
        <v>17.070593543802421</v>
      </c>
      <c r="J476" s="15">
        <v>37.996916993472027</v>
      </c>
      <c r="K476">
        <v>38.295957459493522</v>
      </c>
      <c r="L476" s="15">
        <v>-3.5057352941176281</v>
      </c>
      <c r="M476">
        <v>-0.27198549410699119</v>
      </c>
      <c r="N476">
        <v>25.834444444444451</v>
      </c>
      <c r="O476">
        <v>56.084444444444443</v>
      </c>
      <c r="P476" t="s">
        <v>256</v>
      </c>
      <c r="Q476" t="s">
        <v>257</v>
      </c>
      <c r="R476" t="s">
        <v>258</v>
      </c>
    </row>
    <row r="477" spans="1:18" x14ac:dyDescent="0.25">
      <c r="A477" s="1">
        <v>45402.70887934028</v>
      </c>
      <c r="B477" t="s">
        <v>40</v>
      </c>
      <c r="C477" t="s">
        <v>19</v>
      </c>
      <c r="D477">
        <v>219.51</v>
      </c>
      <c r="E477">
        <v>4</v>
      </c>
      <c r="F477">
        <v>6</v>
      </c>
      <c r="G477">
        <v>16</v>
      </c>
      <c r="H477">
        <v>57100</v>
      </c>
      <c r="I477">
        <v>32.901343160765187</v>
      </c>
      <c r="J477" s="15">
        <v>70.073687865718597</v>
      </c>
      <c r="K477">
        <v>71.102251394137625</v>
      </c>
      <c r="L477" s="15">
        <v>20.876470588235382</v>
      </c>
      <c r="M477">
        <v>-0.40381125226860931</v>
      </c>
      <c r="N477">
        <v>111.824</v>
      </c>
      <c r="O477">
        <v>255.12333333333331</v>
      </c>
      <c r="P477" t="s">
        <v>42</v>
      </c>
      <c r="Q477" t="s">
        <v>43</v>
      </c>
      <c r="R477" t="s">
        <v>44</v>
      </c>
    </row>
    <row r="478" spans="1:18" x14ac:dyDescent="0.25">
      <c r="A478" s="1">
        <v>45402.70887934028</v>
      </c>
      <c r="B478" t="s">
        <v>190</v>
      </c>
      <c r="C478" t="s">
        <v>54</v>
      </c>
      <c r="D478">
        <v>501.12</v>
      </c>
      <c r="E478">
        <v>8</v>
      </c>
      <c r="F478">
        <v>10</v>
      </c>
      <c r="G478">
        <v>8</v>
      </c>
      <c r="H478">
        <v>484516</v>
      </c>
      <c r="I478">
        <v>17.178079756879139</v>
      </c>
      <c r="J478" s="15">
        <v>50.788474284669888</v>
      </c>
      <c r="K478">
        <v>59.163822983710922</v>
      </c>
      <c r="L478" s="15">
        <v>60.80102941176483</v>
      </c>
      <c r="M478">
        <v>-6.6085206306608582</v>
      </c>
      <c r="N478">
        <v>293.036</v>
      </c>
      <c r="O478">
        <v>718.86833333333334</v>
      </c>
      <c r="P478" t="s">
        <v>191</v>
      </c>
      <c r="Q478" t="s">
        <v>192</v>
      </c>
      <c r="R478" t="s">
        <v>193</v>
      </c>
    </row>
    <row r="479" spans="1:18" x14ac:dyDescent="0.25">
      <c r="A479" s="1">
        <v>45402.70887934028</v>
      </c>
      <c r="B479" t="s">
        <v>267</v>
      </c>
      <c r="C479" t="s">
        <v>54</v>
      </c>
      <c r="D479">
        <v>108.63</v>
      </c>
      <c r="E479">
        <v>10</v>
      </c>
      <c r="F479">
        <v>9</v>
      </c>
      <c r="G479">
        <v>7</v>
      </c>
      <c r="H479">
        <v>900</v>
      </c>
      <c r="I479">
        <v>15.71105843669126</v>
      </c>
      <c r="J479" s="15">
        <v>43.643718284953401</v>
      </c>
      <c r="K479">
        <v>43.982502740513311</v>
      </c>
      <c r="L479" s="15">
        <v>-5.9782058823529809</v>
      </c>
      <c r="M479">
        <v>-0.33944954128440791</v>
      </c>
      <c r="N479">
        <v>56.284555019999992</v>
      </c>
      <c r="O479">
        <v>184.3657719322222</v>
      </c>
      <c r="P479" t="s">
        <v>268</v>
      </c>
      <c r="Q479" t="s">
        <v>269</v>
      </c>
      <c r="R479" t="s">
        <v>270</v>
      </c>
    </row>
    <row r="480" spans="1:18" x14ac:dyDescent="0.25">
      <c r="A480" s="1">
        <v>45402.70887934028</v>
      </c>
      <c r="B480" t="s">
        <v>102</v>
      </c>
      <c r="C480" t="s">
        <v>54</v>
      </c>
      <c r="D480">
        <v>91.5</v>
      </c>
      <c r="E480">
        <v>8</v>
      </c>
      <c r="F480">
        <v>8</v>
      </c>
      <c r="G480">
        <v>10</v>
      </c>
      <c r="H480">
        <v>426000</v>
      </c>
      <c r="I480">
        <v>15.108981365901579</v>
      </c>
      <c r="J480" s="15">
        <v>59.032343984536759</v>
      </c>
      <c r="K480">
        <v>63.043580525567101</v>
      </c>
      <c r="L480" s="15">
        <v>5.4739117647057611</v>
      </c>
      <c r="M480">
        <v>-2.6595744680851059</v>
      </c>
      <c r="N480">
        <v>55.801666666666662</v>
      </c>
      <c r="O480">
        <v>109.88500000000001</v>
      </c>
      <c r="P480" t="s">
        <v>103</v>
      </c>
      <c r="Q480" t="s">
        <v>104</v>
      </c>
      <c r="R480" t="s">
        <v>105</v>
      </c>
    </row>
    <row r="481" spans="1:18" x14ac:dyDescent="0.25">
      <c r="A481" s="1">
        <v>45402.70887934028</v>
      </c>
      <c r="B481" t="s">
        <v>379</v>
      </c>
      <c r="C481" t="s">
        <v>19</v>
      </c>
      <c r="D481">
        <v>1064</v>
      </c>
      <c r="E481">
        <v>6</v>
      </c>
      <c r="F481">
        <v>10</v>
      </c>
      <c r="G481">
        <v>10</v>
      </c>
      <c r="H481">
        <v>1750</v>
      </c>
      <c r="I481">
        <v>29.289376157950631</v>
      </c>
      <c r="J481" s="15">
        <v>54.629582232315478</v>
      </c>
      <c r="K481">
        <v>58.276996560146877</v>
      </c>
      <c r="L481" s="15">
        <v>117.71808823529349</v>
      </c>
      <c r="M481">
        <v>-4.1441441441441436</v>
      </c>
      <c r="N481">
        <v>491.23199999999991</v>
      </c>
      <c r="O481">
        <v>1704.547777777778</v>
      </c>
      <c r="P481" t="s">
        <v>380</v>
      </c>
      <c r="Q481" t="s">
        <v>381</v>
      </c>
      <c r="R481" t="s">
        <v>382</v>
      </c>
    </row>
    <row r="482" spans="1:18" x14ac:dyDescent="0.25">
      <c r="A482" s="1">
        <v>45402.70887934028</v>
      </c>
      <c r="B482" t="s">
        <v>275</v>
      </c>
      <c r="C482" t="s">
        <v>54</v>
      </c>
      <c r="D482">
        <v>136.79</v>
      </c>
      <c r="E482">
        <v>7</v>
      </c>
      <c r="F482">
        <v>10</v>
      </c>
      <c r="G482">
        <v>9</v>
      </c>
      <c r="H482">
        <v>31200</v>
      </c>
      <c r="I482">
        <v>15.706107691983171</v>
      </c>
      <c r="J482" s="15">
        <v>53.401396109174463</v>
      </c>
      <c r="K482">
        <v>54.549889374775233</v>
      </c>
      <c r="L482" s="15">
        <v>4.2865588235294751</v>
      </c>
      <c r="M482">
        <v>-0.51636363636364213</v>
      </c>
      <c r="N482">
        <v>86.449444444444453</v>
      </c>
      <c r="O482">
        <v>177.9327777777778</v>
      </c>
      <c r="P482" t="s">
        <v>276</v>
      </c>
      <c r="Q482" t="s">
        <v>277</v>
      </c>
      <c r="R482" t="s">
        <v>278</v>
      </c>
    </row>
    <row r="483" spans="1:18" x14ac:dyDescent="0.25">
      <c r="A483" s="1">
        <v>45402.70887934028</v>
      </c>
      <c r="B483" t="s">
        <v>383</v>
      </c>
      <c r="C483" t="s">
        <v>32</v>
      </c>
      <c r="D483">
        <v>185</v>
      </c>
      <c r="E483">
        <v>15</v>
      </c>
      <c r="F483">
        <v>10</v>
      </c>
      <c r="G483">
        <v>1</v>
      </c>
      <c r="H483">
        <v>2200</v>
      </c>
      <c r="I483">
        <v>14.14056582955269</v>
      </c>
      <c r="J483" s="15">
        <v>44.561143947599973</v>
      </c>
      <c r="K483">
        <v>44.561143947599973</v>
      </c>
      <c r="L483" s="15">
        <v>-19.967058823529531</v>
      </c>
      <c r="M483">
        <v>0</v>
      </c>
      <c r="N483">
        <v>134.9955555555556</v>
      </c>
      <c r="O483">
        <v>299.07888888888891</v>
      </c>
      <c r="P483" t="s">
        <v>384</v>
      </c>
      <c r="Q483" t="s">
        <v>385</v>
      </c>
      <c r="R483" t="s">
        <v>386</v>
      </c>
    </row>
    <row r="484" spans="1:18" x14ac:dyDescent="0.25">
      <c r="A484" s="1">
        <v>45402.70887934028</v>
      </c>
      <c r="B484" t="s">
        <v>263</v>
      </c>
      <c r="C484" t="s">
        <v>19</v>
      </c>
      <c r="D484">
        <v>840</v>
      </c>
      <c r="E484">
        <v>1</v>
      </c>
      <c r="F484">
        <v>10</v>
      </c>
      <c r="G484">
        <v>15</v>
      </c>
      <c r="H484">
        <v>16179</v>
      </c>
      <c r="I484">
        <v>34.762637314204198</v>
      </c>
      <c r="J484" s="15">
        <v>64.745857701762475</v>
      </c>
      <c r="K484">
        <v>64.146970976634719</v>
      </c>
      <c r="L484" s="15">
        <v>114.2175882352951</v>
      </c>
      <c r="M484">
        <v>0.5988023952095809</v>
      </c>
      <c r="N484">
        <v>415.84444444444438</v>
      </c>
      <c r="O484">
        <v>993.34444444444443</v>
      </c>
      <c r="P484" t="s">
        <v>264</v>
      </c>
      <c r="Q484" t="s">
        <v>265</v>
      </c>
      <c r="R484" t="s">
        <v>266</v>
      </c>
    </row>
    <row r="485" spans="1:18" x14ac:dyDescent="0.25">
      <c r="A485" s="1">
        <v>45402.70887934028</v>
      </c>
      <c r="B485" t="s">
        <v>259</v>
      </c>
      <c r="C485" t="s">
        <v>19</v>
      </c>
      <c r="D485">
        <v>92.52</v>
      </c>
      <c r="E485">
        <v>3</v>
      </c>
      <c r="F485">
        <v>10</v>
      </c>
      <c r="G485">
        <v>13</v>
      </c>
      <c r="H485">
        <v>19224</v>
      </c>
      <c r="I485">
        <v>25.345208214363439</v>
      </c>
      <c r="J485" s="15">
        <v>56.546268407500328</v>
      </c>
      <c r="K485">
        <v>61.374506996211323</v>
      </c>
      <c r="L485" s="15">
        <v>13.444999999999981</v>
      </c>
      <c r="M485">
        <v>-5.5436447166921967</v>
      </c>
      <c r="N485">
        <v>32.499999999999993</v>
      </c>
      <c r="O485">
        <v>134.01388888888891</v>
      </c>
      <c r="P485" t="s">
        <v>260</v>
      </c>
      <c r="Q485" t="s">
        <v>261</v>
      </c>
      <c r="R485" t="s">
        <v>262</v>
      </c>
    </row>
    <row r="486" spans="1:18" x14ac:dyDescent="0.25">
      <c r="A486" s="1">
        <v>45402.70887934028</v>
      </c>
      <c r="B486" t="s">
        <v>271</v>
      </c>
      <c r="C486" t="s">
        <v>19</v>
      </c>
      <c r="D486">
        <v>939</v>
      </c>
      <c r="E486">
        <v>4</v>
      </c>
      <c r="F486">
        <v>10</v>
      </c>
      <c r="G486">
        <v>12</v>
      </c>
      <c r="H486">
        <v>900</v>
      </c>
      <c r="I486">
        <v>27.716419700769379</v>
      </c>
      <c r="J486" s="15">
        <v>53.062502506110057</v>
      </c>
      <c r="K486">
        <v>55.949588897221147</v>
      </c>
      <c r="L486" s="15">
        <v>75.939764705882226</v>
      </c>
      <c r="M486">
        <v>-3.6428937916880448</v>
      </c>
      <c r="N486">
        <v>411</v>
      </c>
      <c r="O486">
        <v>2969</v>
      </c>
      <c r="P486" t="s">
        <v>272</v>
      </c>
      <c r="Q486" t="s">
        <v>273</v>
      </c>
      <c r="R486" t="s">
        <v>274</v>
      </c>
    </row>
    <row r="487" spans="1:18" x14ac:dyDescent="0.25">
      <c r="A487" s="1">
        <v>45402.70887934028</v>
      </c>
      <c r="B487" t="s">
        <v>387</v>
      </c>
      <c r="C487" t="s">
        <v>19</v>
      </c>
      <c r="D487">
        <v>440</v>
      </c>
      <c r="E487">
        <v>5</v>
      </c>
      <c r="F487">
        <v>10</v>
      </c>
      <c r="G487">
        <v>11</v>
      </c>
      <c r="H487">
        <v>4400</v>
      </c>
      <c r="I487">
        <v>30.513942173603539</v>
      </c>
      <c r="J487" s="15">
        <v>56.016087002766383</v>
      </c>
      <c r="K487">
        <v>59.197276636220167</v>
      </c>
      <c r="L487" s="15">
        <v>55.204176470588273</v>
      </c>
      <c r="M487">
        <v>-2.3632530788860491</v>
      </c>
      <c r="N487">
        <v>235.45055555555561</v>
      </c>
      <c r="O487">
        <v>509.51555555555569</v>
      </c>
      <c r="P487" t="s">
        <v>388</v>
      </c>
      <c r="Q487" t="s">
        <v>389</v>
      </c>
      <c r="R487" t="s">
        <v>390</v>
      </c>
    </row>
    <row r="488" spans="1:18" x14ac:dyDescent="0.25">
      <c r="A488" s="1">
        <v>45402.70887934028</v>
      </c>
      <c r="B488" t="s">
        <v>391</v>
      </c>
      <c r="C488" t="s">
        <v>54</v>
      </c>
      <c r="D488">
        <v>7600</v>
      </c>
      <c r="E488">
        <v>9</v>
      </c>
      <c r="F488">
        <v>8</v>
      </c>
      <c r="G488">
        <v>9</v>
      </c>
      <c r="H488">
        <v>620</v>
      </c>
      <c r="I488">
        <v>27.181054586891229</v>
      </c>
      <c r="J488" s="15">
        <v>48.129787288194692</v>
      </c>
      <c r="K488">
        <v>48.135469755268623</v>
      </c>
      <c r="L488" s="15">
        <v>-165.6492941176484</v>
      </c>
      <c r="M488">
        <v>-4.3419167325619706E-3</v>
      </c>
      <c r="N488">
        <v>4437.2</v>
      </c>
      <c r="O488">
        <v>11273.83333333333</v>
      </c>
      <c r="P488" t="s">
        <v>392</v>
      </c>
      <c r="Q488" t="s">
        <v>393</v>
      </c>
      <c r="R488" t="s">
        <v>394</v>
      </c>
    </row>
    <row r="489" spans="1:18" x14ac:dyDescent="0.25">
      <c r="A489" s="1">
        <v>45402.70887934028</v>
      </c>
      <c r="B489" t="s">
        <v>395</v>
      </c>
      <c r="C489" t="s">
        <v>32</v>
      </c>
      <c r="D489">
        <v>8350</v>
      </c>
      <c r="E489">
        <v>14</v>
      </c>
      <c r="F489">
        <v>10</v>
      </c>
      <c r="G489">
        <v>2</v>
      </c>
      <c r="H489">
        <v>180</v>
      </c>
      <c r="I489">
        <v>19.071755426869071</v>
      </c>
      <c r="J489" s="15">
        <v>44.907808171704673</v>
      </c>
      <c r="K489">
        <v>44.907808171704673</v>
      </c>
      <c r="L489" s="15">
        <v>-461.18273529411999</v>
      </c>
      <c r="M489">
        <v>0</v>
      </c>
      <c r="N489">
        <v>5611.4444444444443</v>
      </c>
      <c r="O489">
        <v>13558.94444444444</v>
      </c>
      <c r="P489" t="s">
        <v>396</v>
      </c>
      <c r="Q489" t="s">
        <v>397</v>
      </c>
      <c r="R489" t="s">
        <v>398</v>
      </c>
    </row>
    <row r="490" spans="1:18" x14ac:dyDescent="0.25">
      <c r="A490" s="1">
        <v>45402.70887934028</v>
      </c>
      <c r="B490" t="s">
        <v>399</v>
      </c>
      <c r="C490" t="s">
        <v>32</v>
      </c>
      <c r="D490">
        <v>20900</v>
      </c>
      <c r="E490">
        <v>12</v>
      </c>
      <c r="F490">
        <v>9</v>
      </c>
      <c r="G490">
        <v>5</v>
      </c>
      <c r="H490">
        <v>360</v>
      </c>
      <c r="I490">
        <v>19.177305175349399</v>
      </c>
      <c r="J490" s="15">
        <v>42.98409187145095</v>
      </c>
      <c r="K490">
        <v>42.002015971892938</v>
      </c>
      <c r="L490" s="15">
        <v>-804.19661764708144</v>
      </c>
      <c r="M490">
        <v>0.48076923076923078</v>
      </c>
      <c r="N490">
        <v>13527.777777777779</v>
      </c>
      <c r="O490">
        <v>29386.111111111109</v>
      </c>
      <c r="P490" t="s">
        <v>400</v>
      </c>
      <c r="Q490" t="s">
        <v>401</v>
      </c>
      <c r="R490" t="s">
        <v>402</v>
      </c>
    </row>
    <row r="491" spans="1:18" x14ac:dyDescent="0.25">
      <c r="A491" s="1">
        <v>45409.708814675927</v>
      </c>
      <c r="B491" t="s">
        <v>122</v>
      </c>
      <c r="C491" t="s">
        <v>19</v>
      </c>
      <c r="D491">
        <v>4.58</v>
      </c>
      <c r="E491">
        <v>4</v>
      </c>
      <c r="F491">
        <v>8</v>
      </c>
      <c r="G491">
        <v>14</v>
      </c>
      <c r="H491">
        <v>281754959</v>
      </c>
      <c r="I491">
        <v>23.334470813479331</v>
      </c>
      <c r="J491" s="15">
        <v>55.97746947011602</v>
      </c>
      <c r="K491">
        <v>53.616890418875897</v>
      </c>
      <c r="L491" s="15">
        <v>0.42367647058823538</v>
      </c>
      <c r="M491">
        <v>3.386004514672694</v>
      </c>
      <c r="N491">
        <v>2.19</v>
      </c>
      <c r="O491">
        <v>8.5416666666666661</v>
      </c>
      <c r="P491" t="s">
        <v>123</v>
      </c>
      <c r="Q491" t="s">
        <v>124</v>
      </c>
      <c r="R491" t="s">
        <v>125</v>
      </c>
    </row>
    <row r="492" spans="1:18" x14ac:dyDescent="0.25">
      <c r="A492" s="1">
        <v>45409.708814675927</v>
      </c>
      <c r="B492" t="s">
        <v>283</v>
      </c>
      <c r="C492" t="s">
        <v>19</v>
      </c>
      <c r="D492">
        <v>4.54</v>
      </c>
      <c r="E492">
        <v>6</v>
      </c>
      <c r="F492">
        <v>10</v>
      </c>
      <c r="G492">
        <v>10</v>
      </c>
      <c r="H492">
        <v>83822406</v>
      </c>
      <c r="I492">
        <v>31.8170022211674</v>
      </c>
      <c r="J492" s="15">
        <v>52.814303090187828</v>
      </c>
      <c r="K492">
        <v>51.821066855137907</v>
      </c>
      <c r="L492" s="15">
        <v>0.30400000000000033</v>
      </c>
      <c r="M492">
        <v>1.5659955257270759</v>
      </c>
      <c r="N492">
        <v>1.98</v>
      </c>
      <c r="O492">
        <v>8.2322222222222212</v>
      </c>
      <c r="P492" t="s">
        <v>284</v>
      </c>
      <c r="Q492" t="s">
        <v>285</v>
      </c>
      <c r="R492" t="s">
        <v>286</v>
      </c>
    </row>
    <row r="493" spans="1:18" x14ac:dyDescent="0.25">
      <c r="A493" s="1">
        <v>45409.708814675927</v>
      </c>
      <c r="B493" t="s">
        <v>174</v>
      </c>
      <c r="C493" t="s">
        <v>19</v>
      </c>
      <c r="D493">
        <v>22.75</v>
      </c>
      <c r="E493">
        <v>2</v>
      </c>
      <c r="F493">
        <v>10</v>
      </c>
      <c r="G493">
        <v>14</v>
      </c>
      <c r="H493">
        <v>101043922</v>
      </c>
      <c r="I493">
        <v>39.435638098086137</v>
      </c>
      <c r="J493" s="15">
        <v>58.684081535715833</v>
      </c>
      <c r="K493">
        <v>57.759305571184292</v>
      </c>
      <c r="L493" s="15">
        <v>4.0099999999999909</v>
      </c>
      <c r="M493">
        <v>1.381461675579317</v>
      </c>
      <c r="N493">
        <v>7.1419999999999959</v>
      </c>
      <c r="O493">
        <v>35.945</v>
      </c>
      <c r="P493" t="s">
        <v>175</v>
      </c>
      <c r="Q493" t="s">
        <v>176</v>
      </c>
      <c r="R493" t="s">
        <v>177</v>
      </c>
    </row>
    <row r="494" spans="1:18" x14ac:dyDescent="0.25">
      <c r="A494" s="1">
        <v>45409.708814675927</v>
      </c>
      <c r="B494" t="s">
        <v>222</v>
      </c>
      <c r="C494" t="s">
        <v>41</v>
      </c>
      <c r="D494">
        <v>25.28</v>
      </c>
      <c r="E494">
        <v>0</v>
      </c>
      <c r="F494">
        <v>10</v>
      </c>
      <c r="G494">
        <v>16</v>
      </c>
      <c r="H494">
        <v>103155104</v>
      </c>
      <c r="I494">
        <v>17.591966664256532</v>
      </c>
      <c r="J494" s="15">
        <v>57.720109665208248</v>
      </c>
      <c r="K494">
        <v>51.911563526786352</v>
      </c>
      <c r="L494" s="15">
        <v>-5.4441176470593433E-2</v>
      </c>
      <c r="M494">
        <v>7.6202639421030351</v>
      </c>
      <c r="N494">
        <v>9.2619999999999969</v>
      </c>
      <c r="O494">
        <v>38.247777777777777</v>
      </c>
      <c r="P494" t="s">
        <v>223</v>
      </c>
      <c r="Q494" t="s">
        <v>224</v>
      </c>
      <c r="R494" t="s">
        <v>225</v>
      </c>
    </row>
    <row r="495" spans="1:18" x14ac:dyDescent="0.25">
      <c r="A495" s="1">
        <v>45409.708814675927</v>
      </c>
      <c r="B495" t="s">
        <v>287</v>
      </c>
      <c r="C495" t="s">
        <v>41</v>
      </c>
      <c r="D495">
        <v>59.04</v>
      </c>
      <c r="E495">
        <v>1</v>
      </c>
      <c r="F495">
        <v>8</v>
      </c>
      <c r="G495">
        <v>17</v>
      </c>
      <c r="H495">
        <v>8480915</v>
      </c>
      <c r="I495">
        <v>29.810206585613091</v>
      </c>
      <c r="J495" s="15">
        <v>67.524315924280671</v>
      </c>
      <c r="K495">
        <v>65.763498361788635</v>
      </c>
      <c r="L495" s="15">
        <v>7.5021470588235317</v>
      </c>
      <c r="M495">
        <v>2.411101474414572</v>
      </c>
      <c r="N495">
        <v>25.611999999999998</v>
      </c>
      <c r="O495">
        <v>67.362777777777765</v>
      </c>
      <c r="P495" t="s">
        <v>288</v>
      </c>
      <c r="Q495" t="s">
        <v>289</v>
      </c>
      <c r="R495" t="s">
        <v>290</v>
      </c>
    </row>
    <row r="496" spans="1:18" x14ac:dyDescent="0.25">
      <c r="A496" s="1">
        <v>45409.708814675927</v>
      </c>
      <c r="B496" t="s">
        <v>202</v>
      </c>
      <c r="C496" t="s">
        <v>19</v>
      </c>
      <c r="D496">
        <v>57.04</v>
      </c>
      <c r="E496">
        <v>5</v>
      </c>
      <c r="F496">
        <v>9</v>
      </c>
      <c r="G496">
        <v>12</v>
      </c>
      <c r="H496">
        <v>47557829</v>
      </c>
      <c r="I496">
        <v>16.869743369338021</v>
      </c>
      <c r="J496" s="15">
        <v>56.902996253090343</v>
      </c>
      <c r="K496">
        <v>57.863158264111597</v>
      </c>
      <c r="L496" s="15">
        <v>7.1919705882351934</v>
      </c>
      <c r="M496">
        <v>-1.023772340794731</v>
      </c>
      <c r="N496">
        <v>29.175999999999991</v>
      </c>
      <c r="O496">
        <v>77.440000000000012</v>
      </c>
      <c r="P496" t="s">
        <v>203</v>
      </c>
      <c r="Q496" t="s">
        <v>204</v>
      </c>
      <c r="R496" t="s">
        <v>205</v>
      </c>
    </row>
    <row r="497" spans="1:18" x14ac:dyDescent="0.25">
      <c r="A497" s="1">
        <v>45409.708814675927</v>
      </c>
      <c r="B497" t="s">
        <v>291</v>
      </c>
      <c r="C497" t="s">
        <v>19</v>
      </c>
      <c r="D497">
        <v>14.59</v>
      </c>
      <c r="E497">
        <v>1</v>
      </c>
      <c r="F497">
        <v>10</v>
      </c>
      <c r="G497">
        <v>15</v>
      </c>
      <c r="H497">
        <v>45877414</v>
      </c>
      <c r="I497">
        <v>42.385925871496603</v>
      </c>
      <c r="J497" s="15">
        <v>58.305954123696047</v>
      </c>
      <c r="K497">
        <v>58.786833660331197</v>
      </c>
      <c r="L497" s="15">
        <v>5.6987647058823612</v>
      </c>
      <c r="M497">
        <v>-0.88315217391304879</v>
      </c>
      <c r="N497">
        <v>3.8459999999999992</v>
      </c>
      <c r="O497">
        <v>21.225555555555559</v>
      </c>
      <c r="P497" t="s">
        <v>292</v>
      </c>
      <c r="Q497" t="s">
        <v>293</v>
      </c>
      <c r="R497" t="s">
        <v>294</v>
      </c>
    </row>
    <row r="498" spans="1:18" x14ac:dyDescent="0.25">
      <c r="A498" s="1">
        <v>45409.708814675927</v>
      </c>
      <c r="B498" t="s">
        <v>166</v>
      </c>
      <c r="C498" t="s">
        <v>19</v>
      </c>
      <c r="D498">
        <v>137.15</v>
      </c>
      <c r="E498">
        <v>1</v>
      </c>
      <c r="F498">
        <v>10</v>
      </c>
      <c r="G498">
        <v>15</v>
      </c>
      <c r="H498">
        <v>37334034</v>
      </c>
      <c r="I498">
        <v>23.947141269206949</v>
      </c>
      <c r="J498" s="15">
        <v>59.882584334830611</v>
      </c>
      <c r="K498">
        <v>58.313666388850592</v>
      </c>
      <c r="L498" s="15">
        <v>11.985382352941199</v>
      </c>
      <c r="M498">
        <v>2.4731022115959371</v>
      </c>
      <c r="N498">
        <v>66.519999999999982</v>
      </c>
      <c r="O498">
        <v>156.60277777777779</v>
      </c>
      <c r="P498" t="s">
        <v>167</v>
      </c>
      <c r="Q498" t="s">
        <v>168</v>
      </c>
      <c r="R498" t="s">
        <v>169</v>
      </c>
    </row>
    <row r="499" spans="1:18" x14ac:dyDescent="0.25">
      <c r="A499" s="1">
        <v>45409.708814675927</v>
      </c>
      <c r="B499" t="s">
        <v>82</v>
      </c>
      <c r="C499" t="s">
        <v>41</v>
      </c>
      <c r="D499">
        <v>20.71</v>
      </c>
      <c r="E499">
        <v>0</v>
      </c>
      <c r="F499">
        <v>10</v>
      </c>
      <c r="G499">
        <v>16</v>
      </c>
      <c r="H499">
        <v>93593845</v>
      </c>
      <c r="I499">
        <v>21.900649301525029</v>
      </c>
      <c r="J499" s="15">
        <v>67.880707488874208</v>
      </c>
      <c r="K499">
        <v>65.50678903669629</v>
      </c>
      <c r="L499" s="15">
        <v>2.201411764705909</v>
      </c>
      <c r="M499">
        <v>3.3433133732535021</v>
      </c>
      <c r="N499">
        <v>9.3279999999999994</v>
      </c>
      <c r="O499">
        <v>27.011111111111109</v>
      </c>
      <c r="P499" t="s">
        <v>83</v>
      </c>
      <c r="Q499" t="s">
        <v>84</v>
      </c>
      <c r="R499" t="s">
        <v>85</v>
      </c>
    </row>
    <row r="500" spans="1:18" x14ac:dyDescent="0.25">
      <c r="A500" s="1">
        <v>45409.708814675927</v>
      </c>
      <c r="B500" t="s">
        <v>178</v>
      </c>
      <c r="C500" t="s">
        <v>19</v>
      </c>
      <c r="D500">
        <v>6.78</v>
      </c>
      <c r="E500">
        <v>3</v>
      </c>
      <c r="F500">
        <v>10</v>
      </c>
      <c r="G500">
        <v>13</v>
      </c>
      <c r="H500">
        <v>163499500</v>
      </c>
      <c r="I500">
        <v>35.887829727910344</v>
      </c>
      <c r="J500" s="15">
        <v>60.185747592181087</v>
      </c>
      <c r="K500">
        <v>58.871475208276728</v>
      </c>
      <c r="L500" s="15">
        <v>0.54894117647058405</v>
      </c>
      <c r="M500">
        <v>2.262443438914032</v>
      </c>
      <c r="N500">
        <v>2.668000000000001</v>
      </c>
      <c r="O500">
        <v>10.904999999999999</v>
      </c>
      <c r="P500" t="s">
        <v>179</v>
      </c>
      <c r="Q500" t="s">
        <v>180</v>
      </c>
      <c r="R500" t="s">
        <v>181</v>
      </c>
    </row>
    <row r="501" spans="1:18" x14ac:dyDescent="0.25">
      <c r="A501" s="1">
        <v>45409.708814675927</v>
      </c>
      <c r="B501" t="s">
        <v>162</v>
      </c>
      <c r="C501" t="s">
        <v>19</v>
      </c>
      <c r="D501">
        <v>295.94</v>
      </c>
      <c r="E501">
        <v>3</v>
      </c>
      <c r="F501">
        <v>9</v>
      </c>
      <c r="G501">
        <v>14</v>
      </c>
      <c r="H501">
        <v>9583576</v>
      </c>
      <c r="I501">
        <v>28.07597489295318</v>
      </c>
      <c r="J501" s="15">
        <v>54.594130647930832</v>
      </c>
      <c r="K501">
        <v>59.434008622323773</v>
      </c>
      <c r="L501" s="15">
        <v>17.260441176470689</v>
      </c>
      <c r="M501">
        <v>-6.7259203227433106</v>
      </c>
      <c r="N501">
        <v>115.982</v>
      </c>
      <c r="O501">
        <v>507.77555555555551</v>
      </c>
      <c r="P501" t="s">
        <v>163</v>
      </c>
      <c r="Q501" t="s">
        <v>164</v>
      </c>
      <c r="R501" t="s">
        <v>165</v>
      </c>
    </row>
    <row r="502" spans="1:18" x14ac:dyDescent="0.25">
      <c r="A502" s="1">
        <v>45409.708814675927</v>
      </c>
      <c r="B502" t="s">
        <v>206</v>
      </c>
      <c r="C502" t="s">
        <v>32</v>
      </c>
      <c r="D502">
        <v>147.13999999999999</v>
      </c>
      <c r="E502">
        <v>10</v>
      </c>
      <c r="F502">
        <v>10</v>
      </c>
      <c r="G502">
        <v>6</v>
      </c>
      <c r="H502">
        <v>4979102</v>
      </c>
      <c r="I502">
        <v>15.50306102905723</v>
      </c>
      <c r="J502" s="15">
        <v>48.840684580770777</v>
      </c>
      <c r="K502">
        <v>52.056366769756963</v>
      </c>
      <c r="L502" s="15">
        <v>0.99885294117657963</v>
      </c>
      <c r="M502">
        <v>-3.088981097279869</v>
      </c>
      <c r="N502">
        <v>55.597999999999999</v>
      </c>
      <c r="O502">
        <v>237.32111111111109</v>
      </c>
      <c r="P502" t="s">
        <v>207</v>
      </c>
      <c r="Q502" t="s">
        <v>208</v>
      </c>
      <c r="R502" t="s">
        <v>209</v>
      </c>
    </row>
    <row r="503" spans="1:18" x14ac:dyDescent="0.25">
      <c r="A503" s="1">
        <v>45409.708814675927</v>
      </c>
      <c r="B503" t="s">
        <v>146</v>
      </c>
      <c r="C503" t="s">
        <v>19</v>
      </c>
      <c r="D503">
        <v>37.67</v>
      </c>
      <c r="E503">
        <v>3</v>
      </c>
      <c r="F503">
        <v>9</v>
      </c>
      <c r="G503">
        <v>14</v>
      </c>
      <c r="H503">
        <v>51295315</v>
      </c>
      <c r="I503">
        <v>16.703258593769188</v>
      </c>
      <c r="J503" s="15">
        <v>53.871361485860163</v>
      </c>
      <c r="K503">
        <v>50.276390604530746</v>
      </c>
      <c r="L503" s="15">
        <v>0.16632352941177689</v>
      </c>
      <c r="M503">
        <v>3.262061403508786</v>
      </c>
      <c r="N503">
        <v>17.248000000000001</v>
      </c>
      <c r="O503">
        <v>56.44666666666668</v>
      </c>
      <c r="P503" t="s">
        <v>147</v>
      </c>
      <c r="Q503" t="s">
        <v>148</v>
      </c>
      <c r="R503" t="s">
        <v>149</v>
      </c>
    </row>
    <row r="504" spans="1:18" x14ac:dyDescent="0.25">
      <c r="A504" s="1">
        <v>45409.708814675927</v>
      </c>
      <c r="B504" t="s">
        <v>194</v>
      </c>
      <c r="C504" t="s">
        <v>19</v>
      </c>
      <c r="D504">
        <v>114.05</v>
      </c>
      <c r="E504">
        <v>3</v>
      </c>
      <c r="F504">
        <v>10</v>
      </c>
      <c r="G504">
        <v>13</v>
      </c>
      <c r="H504">
        <v>24150279</v>
      </c>
      <c r="I504">
        <v>21.137903973713399</v>
      </c>
      <c r="J504" s="15">
        <v>56.976844649836941</v>
      </c>
      <c r="K504">
        <v>56.525061378193392</v>
      </c>
      <c r="L504" s="15">
        <v>10.138735294117719</v>
      </c>
      <c r="M504">
        <v>0.59093314517551754</v>
      </c>
      <c r="N504">
        <v>50.792000000000009</v>
      </c>
      <c r="O504">
        <v>166.7727777777778</v>
      </c>
      <c r="P504" t="s">
        <v>195</v>
      </c>
      <c r="Q504" t="s">
        <v>196</v>
      </c>
      <c r="R504" t="s">
        <v>197</v>
      </c>
    </row>
    <row r="505" spans="1:18" x14ac:dyDescent="0.25">
      <c r="A505" s="1">
        <v>45409.708814675927</v>
      </c>
      <c r="B505" t="s">
        <v>58</v>
      </c>
      <c r="C505" t="s">
        <v>41</v>
      </c>
      <c r="D505">
        <v>78.540000000000006</v>
      </c>
      <c r="E505">
        <v>1</v>
      </c>
      <c r="F505">
        <v>9</v>
      </c>
      <c r="G505">
        <v>16</v>
      </c>
      <c r="H505">
        <v>43439568</v>
      </c>
      <c r="I505">
        <v>18.38834432235944</v>
      </c>
      <c r="J505" s="15">
        <v>62.660890060659689</v>
      </c>
      <c r="K505">
        <v>53.92575185478578</v>
      </c>
      <c r="L505" s="15">
        <v>4.428029411764669</v>
      </c>
      <c r="M505">
        <v>12.61829652996847</v>
      </c>
      <c r="N505">
        <v>36.14</v>
      </c>
      <c r="O505">
        <v>109.6055555555555</v>
      </c>
      <c r="P505" t="s">
        <v>59</v>
      </c>
      <c r="Q505" t="s">
        <v>60</v>
      </c>
      <c r="R505" t="s">
        <v>61</v>
      </c>
    </row>
    <row r="506" spans="1:18" x14ac:dyDescent="0.25">
      <c r="A506" s="1">
        <v>45409.708814675927</v>
      </c>
      <c r="B506" t="s">
        <v>27</v>
      </c>
      <c r="C506" t="s">
        <v>19</v>
      </c>
      <c r="D506">
        <v>407.27</v>
      </c>
      <c r="E506">
        <v>5</v>
      </c>
      <c r="F506">
        <v>6</v>
      </c>
      <c r="G506">
        <v>15</v>
      </c>
      <c r="H506">
        <v>10484083</v>
      </c>
      <c r="I506">
        <v>43.277463977749129</v>
      </c>
      <c r="J506" s="15">
        <v>69.326671089812805</v>
      </c>
      <c r="K506">
        <v>73.82884264948062</v>
      </c>
      <c r="L506" s="15">
        <v>76.734117647058781</v>
      </c>
      <c r="M506">
        <v>-2.7716768525592088</v>
      </c>
      <c r="N506">
        <v>121.488</v>
      </c>
      <c r="O506">
        <v>504.71055555555557</v>
      </c>
      <c r="P506" t="s">
        <v>28</v>
      </c>
      <c r="Q506" t="s">
        <v>29</v>
      </c>
      <c r="R506" t="s">
        <v>30</v>
      </c>
    </row>
    <row r="507" spans="1:18" x14ac:dyDescent="0.25">
      <c r="A507" s="1">
        <v>45409.708814675927</v>
      </c>
      <c r="B507" t="s">
        <v>198</v>
      </c>
      <c r="C507" t="s">
        <v>19</v>
      </c>
      <c r="D507">
        <v>179.6</v>
      </c>
      <c r="E507">
        <v>3</v>
      </c>
      <c r="F507">
        <v>9</v>
      </c>
      <c r="G507">
        <v>14</v>
      </c>
      <c r="H507">
        <v>6151602</v>
      </c>
      <c r="I507">
        <v>16.970234061434478</v>
      </c>
      <c r="J507" s="15">
        <v>57.153521313709717</v>
      </c>
      <c r="K507">
        <v>59.261239539480989</v>
      </c>
      <c r="L507" s="15">
        <v>16.305294117647211</v>
      </c>
      <c r="M507">
        <v>-1.970416461983524</v>
      </c>
      <c r="N507">
        <v>82.284000000000006</v>
      </c>
      <c r="O507">
        <v>274.78722222222223</v>
      </c>
      <c r="P507" t="s">
        <v>199</v>
      </c>
      <c r="Q507" t="s">
        <v>200</v>
      </c>
      <c r="R507" t="s">
        <v>201</v>
      </c>
    </row>
    <row r="508" spans="1:18" x14ac:dyDescent="0.25">
      <c r="A508" s="1">
        <v>45409.708814675927</v>
      </c>
      <c r="B508" t="s">
        <v>295</v>
      </c>
      <c r="C508" t="s">
        <v>19</v>
      </c>
      <c r="D508">
        <v>200.47</v>
      </c>
      <c r="E508">
        <v>1</v>
      </c>
      <c r="F508">
        <v>10</v>
      </c>
      <c r="G508">
        <v>15</v>
      </c>
      <c r="H508">
        <v>8349400</v>
      </c>
      <c r="I508">
        <v>31.055782066187948</v>
      </c>
      <c r="J508" s="15">
        <v>67.934959828183054</v>
      </c>
      <c r="K508">
        <v>66.499937202247906</v>
      </c>
      <c r="L508" s="15">
        <v>16.0565294117647</v>
      </c>
      <c r="M508">
        <v>1.4986582957824961</v>
      </c>
      <c r="N508">
        <v>86.34</v>
      </c>
      <c r="O508">
        <v>247.59222222222229</v>
      </c>
      <c r="P508" t="s">
        <v>296</v>
      </c>
      <c r="Q508" t="s">
        <v>297</v>
      </c>
      <c r="R508" t="s">
        <v>298</v>
      </c>
    </row>
    <row r="509" spans="1:18" x14ac:dyDescent="0.25">
      <c r="A509" s="1">
        <v>45409.708814675927</v>
      </c>
      <c r="B509" t="s">
        <v>299</v>
      </c>
      <c r="C509" t="s">
        <v>255</v>
      </c>
      <c r="D509">
        <v>27.03</v>
      </c>
      <c r="E509">
        <v>16</v>
      </c>
      <c r="F509">
        <v>8</v>
      </c>
      <c r="G509">
        <v>2</v>
      </c>
      <c r="H509">
        <v>9013806</v>
      </c>
      <c r="I509">
        <v>23.1939860556373</v>
      </c>
      <c r="J509" s="15">
        <v>46.480027793691377</v>
      </c>
      <c r="K509">
        <v>51.109781613278393</v>
      </c>
      <c r="L509" s="15">
        <v>-0.14138235294122481</v>
      </c>
      <c r="M509">
        <v>-3.978685612788623</v>
      </c>
      <c r="N509">
        <v>15.57833333333333</v>
      </c>
      <c r="O509">
        <v>38.953333333333333</v>
      </c>
      <c r="P509" t="s">
        <v>300</v>
      </c>
      <c r="Q509" t="s">
        <v>301</v>
      </c>
      <c r="R509" t="s">
        <v>302</v>
      </c>
    </row>
    <row r="510" spans="1:18" x14ac:dyDescent="0.25">
      <c r="A510" s="1">
        <v>45409.708814675927</v>
      </c>
      <c r="B510" t="s">
        <v>303</v>
      </c>
      <c r="C510" t="s">
        <v>19</v>
      </c>
      <c r="D510">
        <v>10.41</v>
      </c>
      <c r="E510">
        <v>2</v>
      </c>
      <c r="F510">
        <v>10</v>
      </c>
      <c r="G510">
        <v>14</v>
      </c>
      <c r="H510">
        <v>8808500</v>
      </c>
      <c r="I510">
        <v>19.157520497131571</v>
      </c>
      <c r="J510" s="15">
        <v>59.87063266332629</v>
      </c>
      <c r="K510">
        <v>61.370674474954953</v>
      </c>
      <c r="L510" s="15">
        <v>0.25291176470588178</v>
      </c>
      <c r="M510">
        <v>-1.420454545454549</v>
      </c>
      <c r="N510">
        <v>5.99</v>
      </c>
      <c r="O510">
        <v>14.94222222222222</v>
      </c>
      <c r="P510" t="s">
        <v>304</v>
      </c>
      <c r="Q510" t="s">
        <v>305</v>
      </c>
      <c r="R510" t="s">
        <v>306</v>
      </c>
    </row>
    <row r="511" spans="1:18" x14ac:dyDescent="0.25">
      <c r="A511" s="1">
        <v>45409.708814675927</v>
      </c>
      <c r="B511" t="s">
        <v>36</v>
      </c>
      <c r="C511" t="s">
        <v>54</v>
      </c>
      <c r="D511">
        <v>22.54</v>
      </c>
      <c r="E511">
        <v>7</v>
      </c>
      <c r="F511">
        <v>10</v>
      </c>
      <c r="G511">
        <v>9</v>
      </c>
      <c r="H511">
        <v>11286598</v>
      </c>
      <c r="I511">
        <v>27.567705187650891</v>
      </c>
      <c r="J511" s="15">
        <v>51.973750154131032</v>
      </c>
      <c r="K511">
        <v>59.037885539030327</v>
      </c>
      <c r="L511" s="15">
        <v>1.410441176470588</v>
      </c>
      <c r="M511">
        <v>-7.6607947562474434</v>
      </c>
      <c r="N511">
        <v>8.6500000000000021</v>
      </c>
      <c r="O511">
        <v>31.751666666666669</v>
      </c>
      <c r="P511" t="s">
        <v>37</v>
      </c>
      <c r="Q511" t="s">
        <v>38</v>
      </c>
      <c r="R511" t="s">
        <v>39</v>
      </c>
    </row>
    <row r="512" spans="1:18" x14ac:dyDescent="0.25">
      <c r="A512" s="1">
        <v>45409.708814675927</v>
      </c>
      <c r="B512" t="s">
        <v>66</v>
      </c>
      <c r="C512" t="s">
        <v>19</v>
      </c>
      <c r="D512">
        <v>369.1</v>
      </c>
      <c r="E512">
        <v>2</v>
      </c>
      <c r="F512">
        <v>9</v>
      </c>
      <c r="G512">
        <v>15</v>
      </c>
      <c r="H512">
        <v>2765316</v>
      </c>
      <c r="I512">
        <v>34.456420851172062</v>
      </c>
      <c r="J512" s="15">
        <v>66.330540008811965</v>
      </c>
      <c r="K512">
        <v>65.397767819048752</v>
      </c>
      <c r="L512" s="15">
        <v>58.644411764705637</v>
      </c>
      <c r="M512">
        <v>1.037475021214864</v>
      </c>
      <c r="N512">
        <v>202.4061111111111</v>
      </c>
      <c r="O512">
        <v>372.86944444444453</v>
      </c>
      <c r="P512" t="s">
        <v>67</v>
      </c>
      <c r="Q512" t="s">
        <v>68</v>
      </c>
      <c r="R512" t="s">
        <v>69</v>
      </c>
    </row>
    <row r="513" spans="1:18" x14ac:dyDescent="0.25">
      <c r="A513" s="1">
        <v>45409.708814675927</v>
      </c>
      <c r="B513" t="s">
        <v>307</v>
      </c>
      <c r="C513" t="s">
        <v>32</v>
      </c>
      <c r="D513">
        <v>70.239999999999995</v>
      </c>
      <c r="E513">
        <v>14</v>
      </c>
      <c r="F513">
        <v>9</v>
      </c>
      <c r="G513">
        <v>3</v>
      </c>
      <c r="H513">
        <v>30000722</v>
      </c>
      <c r="I513">
        <v>14.924360200177061</v>
      </c>
      <c r="J513" s="15">
        <v>41.979286189590603</v>
      </c>
      <c r="K513">
        <v>39.587113472323743</v>
      </c>
      <c r="L513" s="15">
        <v>-8.4299117647057784</v>
      </c>
      <c r="M513">
        <v>2.360827747012519</v>
      </c>
      <c r="N513">
        <v>49.047999999999981</v>
      </c>
      <c r="O513">
        <v>141.3483333333333</v>
      </c>
      <c r="P513" t="s">
        <v>308</v>
      </c>
      <c r="Q513" t="s">
        <v>309</v>
      </c>
      <c r="R513" t="s">
        <v>310</v>
      </c>
    </row>
    <row r="514" spans="1:18" x14ac:dyDescent="0.25">
      <c r="A514" s="1">
        <v>45409.708814675927</v>
      </c>
      <c r="B514" t="s">
        <v>90</v>
      </c>
      <c r="C514" t="s">
        <v>41</v>
      </c>
      <c r="D514">
        <v>33.78</v>
      </c>
      <c r="E514">
        <v>0</v>
      </c>
      <c r="F514">
        <v>10</v>
      </c>
      <c r="G514">
        <v>16</v>
      </c>
      <c r="H514">
        <v>63799027</v>
      </c>
      <c r="I514">
        <v>32.399823948801853</v>
      </c>
      <c r="J514" s="15">
        <v>73.237311917653315</v>
      </c>
      <c r="K514">
        <v>67.657941862303431</v>
      </c>
      <c r="L514" s="15">
        <v>5.3351176470588157</v>
      </c>
      <c r="M514">
        <v>10.356092780137219</v>
      </c>
      <c r="N514">
        <v>10.46</v>
      </c>
      <c r="O514">
        <v>45.833333333333321</v>
      </c>
      <c r="P514" t="s">
        <v>91</v>
      </c>
      <c r="Q514" t="s">
        <v>92</v>
      </c>
      <c r="R514" t="s">
        <v>93</v>
      </c>
    </row>
    <row r="515" spans="1:18" x14ac:dyDescent="0.25">
      <c r="A515" s="1">
        <v>45409.708814675927</v>
      </c>
      <c r="B515" t="s">
        <v>214</v>
      </c>
      <c r="C515" t="s">
        <v>54</v>
      </c>
      <c r="D515">
        <v>403.47</v>
      </c>
      <c r="E515">
        <v>9</v>
      </c>
      <c r="F515">
        <v>10</v>
      </c>
      <c r="G515">
        <v>7</v>
      </c>
      <c r="H515">
        <v>2435466</v>
      </c>
      <c r="I515">
        <v>14.51797586518903</v>
      </c>
      <c r="J515" s="15">
        <v>47.470087828201713</v>
      </c>
      <c r="K515">
        <v>43.691825956209627</v>
      </c>
      <c r="L515" s="15">
        <v>-20.227470588235061</v>
      </c>
      <c r="M515">
        <v>2.575380078303771</v>
      </c>
      <c r="N515">
        <v>327.27333333333331</v>
      </c>
      <c r="O515">
        <v>551.85666666666668</v>
      </c>
      <c r="P515" t="s">
        <v>215</v>
      </c>
      <c r="Q515" t="s">
        <v>216</v>
      </c>
      <c r="R515" t="s">
        <v>217</v>
      </c>
    </row>
    <row r="516" spans="1:18" x14ac:dyDescent="0.25">
      <c r="A516" s="1">
        <v>45409.708814675927</v>
      </c>
      <c r="B516" t="s">
        <v>170</v>
      </c>
      <c r="C516" t="s">
        <v>19</v>
      </c>
      <c r="D516">
        <v>70.52</v>
      </c>
      <c r="E516">
        <v>5</v>
      </c>
      <c r="F516">
        <v>10</v>
      </c>
      <c r="G516">
        <v>9</v>
      </c>
      <c r="H516">
        <v>2951396</v>
      </c>
      <c r="I516">
        <v>22.69287145535645</v>
      </c>
      <c r="J516" s="15">
        <v>54.118058060652892</v>
      </c>
      <c r="K516">
        <v>52.433014379726359</v>
      </c>
      <c r="L516" s="15">
        <v>6.4433529411765278</v>
      </c>
      <c r="M516">
        <v>2.069764075843092</v>
      </c>
      <c r="N516">
        <v>33.03799999999999</v>
      </c>
      <c r="O516">
        <v>108.1911111111111</v>
      </c>
      <c r="P516" t="s">
        <v>171</v>
      </c>
      <c r="Q516" t="s">
        <v>172</v>
      </c>
      <c r="R516" t="s">
        <v>173</v>
      </c>
    </row>
    <row r="517" spans="1:18" x14ac:dyDescent="0.25">
      <c r="A517" s="1">
        <v>45409.708814675927</v>
      </c>
      <c r="B517" t="s">
        <v>311</v>
      </c>
      <c r="C517" t="s">
        <v>32</v>
      </c>
      <c r="D517">
        <v>3.53</v>
      </c>
      <c r="E517">
        <v>13</v>
      </c>
      <c r="F517">
        <v>10</v>
      </c>
      <c r="G517">
        <v>3</v>
      </c>
      <c r="H517">
        <v>4331000</v>
      </c>
      <c r="I517">
        <v>17.52351212603962</v>
      </c>
      <c r="J517" s="15">
        <v>49.313088763855568</v>
      </c>
      <c r="K517">
        <v>53.255661532753862</v>
      </c>
      <c r="L517" s="15">
        <v>2.705882352940225E-3</v>
      </c>
      <c r="M517">
        <v>-5.8666666666666716</v>
      </c>
      <c r="N517">
        <v>1.9279999999999999</v>
      </c>
      <c r="O517">
        <v>5.7861111111111114</v>
      </c>
      <c r="P517" t="s">
        <v>312</v>
      </c>
      <c r="Q517" t="s">
        <v>313</v>
      </c>
      <c r="R517" t="s">
        <v>314</v>
      </c>
    </row>
    <row r="518" spans="1:18" x14ac:dyDescent="0.25">
      <c r="A518" s="1">
        <v>45409.708814675927</v>
      </c>
      <c r="B518" t="s">
        <v>106</v>
      </c>
      <c r="C518" t="s">
        <v>41</v>
      </c>
      <c r="D518">
        <v>137.51</v>
      </c>
      <c r="E518">
        <v>0</v>
      </c>
      <c r="F518">
        <v>10</v>
      </c>
      <c r="G518">
        <v>16</v>
      </c>
      <c r="H518">
        <v>18042825</v>
      </c>
      <c r="I518">
        <v>28.32994655655844</v>
      </c>
      <c r="J518" s="15">
        <v>77.600779196096511</v>
      </c>
      <c r="K518">
        <v>74.686947184950441</v>
      </c>
      <c r="L518" s="15">
        <v>15.52688235294112</v>
      </c>
      <c r="M518">
        <v>3.8752077353074448</v>
      </c>
      <c r="N518">
        <v>53.285999999999987</v>
      </c>
      <c r="O518">
        <v>165.2822222222222</v>
      </c>
      <c r="P518" t="s">
        <v>107</v>
      </c>
      <c r="Q518" t="s">
        <v>108</v>
      </c>
      <c r="R518" t="s">
        <v>109</v>
      </c>
    </row>
    <row r="519" spans="1:18" x14ac:dyDescent="0.25">
      <c r="A519" s="1">
        <v>45409.708814675927</v>
      </c>
      <c r="B519" t="s">
        <v>210</v>
      </c>
      <c r="C519" t="s">
        <v>19</v>
      </c>
      <c r="D519">
        <v>66.62</v>
      </c>
      <c r="E519">
        <v>3</v>
      </c>
      <c r="F519">
        <v>9</v>
      </c>
      <c r="G519">
        <v>14</v>
      </c>
      <c r="H519">
        <v>13488272</v>
      </c>
      <c r="I519">
        <v>20.834124292051449</v>
      </c>
      <c r="J519" s="15">
        <v>56.008211837149958</v>
      </c>
      <c r="K519">
        <v>55.968163233700672</v>
      </c>
      <c r="L519" s="15">
        <v>2.823735294117625</v>
      </c>
      <c r="M519">
        <v>4.5051809581019883E-2</v>
      </c>
      <c r="N519">
        <v>32.648000000000003</v>
      </c>
      <c r="O519">
        <v>104.2466666666667</v>
      </c>
      <c r="P519" t="s">
        <v>211</v>
      </c>
      <c r="Q519" t="s">
        <v>212</v>
      </c>
      <c r="R519" t="s">
        <v>213</v>
      </c>
    </row>
    <row r="520" spans="1:18" x14ac:dyDescent="0.25">
      <c r="A520" s="1">
        <v>45409.708814675927</v>
      </c>
      <c r="B520" t="s">
        <v>315</v>
      </c>
      <c r="C520" t="s">
        <v>41</v>
      </c>
      <c r="D520">
        <v>96.6</v>
      </c>
      <c r="E520">
        <v>1</v>
      </c>
      <c r="F520">
        <v>9</v>
      </c>
      <c r="G520">
        <v>16</v>
      </c>
      <c r="H520">
        <v>6932148</v>
      </c>
      <c r="I520">
        <v>40.506830865895473</v>
      </c>
      <c r="J520" s="15">
        <v>71.375693006261514</v>
      </c>
      <c r="K520">
        <v>67.715546232007384</v>
      </c>
      <c r="L520" s="15">
        <v>14.19708823529413</v>
      </c>
      <c r="M520">
        <v>5.3550005453157343</v>
      </c>
      <c r="N520">
        <v>37.013999999999989</v>
      </c>
      <c r="O520">
        <v>114.41388888888891</v>
      </c>
      <c r="P520" t="s">
        <v>316</v>
      </c>
      <c r="Q520" t="s">
        <v>317</v>
      </c>
      <c r="R520" t="s">
        <v>318</v>
      </c>
    </row>
    <row r="521" spans="1:18" x14ac:dyDescent="0.25">
      <c r="A521" s="1">
        <v>45409.708814675927</v>
      </c>
      <c r="B521" t="s">
        <v>130</v>
      </c>
      <c r="C521" t="s">
        <v>32</v>
      </c>
      <c r="D521">
        <v>18.2</v>
      </c>
      <c r="E521">
        <v>15</v>
      </c>
      <c r="F521">
        <v>9</v>
      </c>
      <c r="G521">
        <v>2</v>
      </c>
      <c r="H521">
        <v>20813398</v>
      </c>
      <c r="I521">
        <v>27.29770627616778</v>
      </c>
      <c r="J521" s="15">
        <v>31.2861569005772</v>
      </c>
      <c r="K521">
        <v>31.572907976333411</v>
      </c>
      <c r="L521" s="15">
        <v>-4.7263823529411653</v>
      </c>
      <c r="M521">
        <v>-0.4920721705850184</v>
      </c>
      <c r="N521">
        <v>19.088333333333331</v>
      </c>
      <c r="O521">
        <v>33.919999999999987</v>
      </c>
      <c r="P521" t="s">
        <v>131</v>
      </c>
      <c r="Q521" t="s">
        <v>132</v>
      </c>
      <c r="R521" t="s">
        <v>133</v>
      </c>
    </row>
    <row r="522" spans="1:18" x14ac:dyDescent="0.25">
      <c r="A522" s="1">
        <v>45409.708814675927</v>
      </c>
      <c r="B522" t="s">
        <v>118</v>
      </c>
      <c r="C522" t="s">
        <v>19</v>
      </c>
      <c r="D522">
        <v>69.569999999999993</v>
      </c>
      <c r="E522">
        <v>4</v>
      </c>
      <c r="F522">
        <v>10</v>
      </c>
      <c r="G522">
        <v>12</v>
      </c>
      <c r="H522">
        <v>3588375</v>
      </c>
      <c r="I522">
        <v>29.175520794021239</v>
      </c>
      <c r="J522" s="15">
        <v>55.171956855240111</v>
      </c>
      <c r="K522">
        <v>55.832400432861199</v>
      </c>
      <c r="L522" s="15">
        <v>6.5344411764705939</v>
      </c>
      <c r="M522">
        <v>-0.60008572653236425</v>
      </c>
      <c r="N522">
        <v>34.037999999999997</v>
      </c>
      <c r="O522">
        <v>103.3738888888889</v>
      </c>
      <c r="P522" t="s">
        <v>119</v>
      </c>
      <c r="Q522" t="s">
        <v>120</v>
      </c>
      <c r="R522" t="s">
        <v>121</v>
      </c>
    </row>
    <row r="523" spans="1:18" x14ac:dyDescent="0.25">
      <c r="A523" s="1">
        <v>45409.708814675927</v>
      </c>
      <c r="B523" t="s">
        <v>319</v>
      </c>
      <c r="C523" t="s">
        <v>41</v>
      </c>
      <c r="D523">
        <v>117.89</v>
      </c>
      <c r="E523">
        <v>1</v>
      </c>
      <c r="F523">
        <v>9</v>
      </c>
      <c r="G523">
        <v>16</v>
      </c>
      <c r="H523">
        <v>82244221</v>
      </c>
      <c r="I523">
        <v>20.932669987430941</v>
      </c>
      <c r="J523" s="15">
        <v>59.958979062693047</v>
      </c>
      <c r="K523">
        <v>57.5524731246336</v>
      </c>
      <c r="L523" s="15">
        <v>2.8364117647059861</v>
      </c>
      <c r="M523">
        <v>2.4417796315606548</v>
      </c>
      <c r="N523">
        <v>51.386000000000003</v>
      </c>
      <c r="O523">
        <v>168.35166666666669</v>
      </c>
      <c r="P523" t="s">
        <v>320</v>
      </c>
      <c r="Q523" t="s">
        <v>321</v>
      </c>
      <c r="R523" t="s">
        <v>322</v>
      </c>
    </row>
    <row r="524" spans="1:18" x14ac:dyDescent="0.25">
      <c r="A524" s="1">
        <v>45409.708814675927</v>
      </c>
      <c r="B524" t="s">
        <v>62</v>
      </c>
      <c r="C524" t="s">
        <v>41</v>
      </c>
      <c r="D524">
        <v>175.01</v>
      </c>
      <c r="E524">
        <v>1</v>
      </c>
      <c r="F524">
        <v>7</v>
      </c>
      <c r="G524">
        <v>18</v>
      </c>
      <c r="H524">
        <v>16953269</v>
      </c>
      <c r="I524">
        <v>58.046969337531003</v>
      </c>
      <c r="J524" s="15">
        <v>86.688281636446831</v>
      </c>
      <c r="K524">
        <v>81.85122755001025</v>
      </c>
      <c r="L524" s="15">
        <v>38.924764705882318</v>
      </c>
      <c r="M524">
        <v>11.20925208108279</v>
      </c>
      <c r="N524">
        <v>64.789444444444442</v>
      </c>
      <c r="O524">
        <v>138.85611111111109</v>
      </c>
      <c r="P524" t="s">
        <v>63</v>
      </c>
      <c r="Q524" t="s">
        <v>64</v>
      </c>
      <c r="R524" t="s">
        <v>65</v>
      </c>
    </row>
    <row r="525" spans="1:18" x14ac:dyDescent="0.25">
      <c r="A525" s="1">
        <v>45409.708814675927</v>
      </c>
      <c r="B525" t="s">
        <v>31</v>
      </c>
      <c r="C525" t="s">
        <v>19</v>
      </c>
      <c r="D525">
        <v>58.45</v>
      </c>
      <c r="E525">
        <v>1</v>
      </c>
      <c r="F525">
        <v>10</v>
      </c>
      <c r="G525">
        <v>15</v>
      </c>
      <c r="H525">
        <v>25602157</v>
      </c>
      <c r="I525">
        <v>14.67608552562875</v>
      </c>
      <c r="J525" s="15">
        <v>62.948868165409714</v>
      </c>
      <c r="K525">
        <v>55.099231284324581</v>
      </c>
      <c r="L525" s="15">
        <v>2.334719238529416</v>
      </c>
      <c r="M525">
        <v>11.439466158245949</v>
      </c>
      <c r="N525">
        <v>31.554545487999999</v>
      </c>
      <c r="O525">
        <v>77.721717247777789</v>
      </c>
      <c r="P525" t="s">
        <v>33</v>
      </c>
      <c r="Q525" t="s">
        <v>34</v>
      </c>
      <c r="R525" t="s">
        <v>35</v>
      </c>
    </row>
    <row r="526" spans="1:18" x14ac:dyDescent="0.25">
      <c r="A526" s="1">
        <v>45409.708814675927</v>
      </c>
      <c r="B526" t="s">
        <v>70</v>
      </c>
      <c r="C526" t="s">
        <v>255</v>
      </c>
      <c r="D526">
        <v>44.08</v>
      </c>
      <c r="E526">
        <v>17</v>
      </c>
      <c r="F526">
        <v>9</v>
      </c>
      <c r="G526">
        <v>0</v>
      </c>
      <c r="H526">
        <v>20616292</v>
      </c>
      <c r="I526">
        <v>13.989121140360369</v>
      </c>
      <c r="J526" s="15">
        <v>45.545960262990633</v>
      </c>
      <c r="K526">
        <v>54.751171473734132</v>
      </c>
      <c r="L526" s="15">
        <v>0.89394117647057669</v>
      </c>
      <c r="M526">
        <v>-5.3264604810996641</v>
      </c>
      <c r="N526">
        <v>33.157777777777788</v>
      </c>
      <c r="O526">
        <v>58.622777777777792</v>
      </c>
      <c r="P526" t="s">
        <v>71</v>
      </c>
      <c r="Q526" t="s">
        <v>72</v>
      </c>
      <c r="R526" t="s">
        <v>73</v>
      </c>
    </row>
    <row r="527" spans="1:18" x14ac:dyDescent="0.25">
      <c r="A527" s="1">
        <v>45409.708814675927</v>
      </c>
      <c r="B527" t="s">
        <v>323</v>
      </c>
      <c r="C527" t="s">
        <v>41</v>
      </c>
      <c r="D527">
        <v>25.16</v>
      </c>
      <c r="E527">
        <v>1</v>
      </c>
      <c r="F527">
        <v>9</v>
      </c>
      <c r="G527">
        <v>16</v>
      </c>
      <c r="H527">
        <v>52194000</v>
      </c>
      <c r="I527">
        <v>26.73373483701295</v>
      </c>
      <c r="J527" s="15">
        <v>63.949655862911911</v>
      </c>
      <c r="K527">
        <v>59.77733798425627</v>
      </c>
      <c r="L527" s="15">
        <v>0.91567647058824875</v>
      </c>
      <c r="M527">
        <v>5.8922558922558856</v>
      </c>
      <c r="N527">
        <v>11.326000000000001</v>
      </c>
      <c r="O527">
        <v>34.528333333333329</v>
      </c>
      <c r="P527" t="s">
        <v>324</v>
      </c>
      <c r="Q527" t="s">
        <v>325</v>
      </c>
      <c r="R527" t="s">
        <v>326</v>
      </c>
    </row>
    <row r="528" spans="1:18" x14ac:dyDescent="0.25">
      <c r="A528" s="1">
        <v>45409.708814675927</v>
      </c>
      <c r="B528" t="s">
        <v>182</v>
      </c>
      <c r="C528" t="s">
        <v>41</v>
      </c>
      <c r="D528">
        <v>149.22</v>
      </c>
      <c r="E528">
        <v>0</v>
      </c>
      <c r="F528">
        <v>9</v>
      </c>
      <c r="G528">
        <v>17</v>
      </c>
      <c r="H528">
        <v>9900028</v>
      </c>
      <c r="I528">
        <v>27.822342142860951</v>
      </c>
      <c r="J528" s="15">
        <v>69.899059551089891</v>
      </c>
      <c r="K528">
        <v>64.399067244123785</v>
      </c>
      <c r="L528" s="15">
        <v>22.00944117647045</v>
      </c>
      <c r="M528">
        <v>9.1188299817184646</v>
      </c>
      <c r="N528">
        <v>41.587999999999987</v>
      </c>
      <c r="O528">
        <v>164.68444444444441</v>
      </c>
      <c r="P528" t="s">
        <v>183</v>
      </c>
      <c r="Q528" t="s">
        <v>184</v>
      </c>
      <c r="R528" t="s">
        <v>185</v>
      </c>
    </row>
    <row r="529" spans="1:18" x14ac:dyDescent="0.25">
      <c r="A529" s="1">
        <v>45409.708814675927</v>
      </c>
      <c r="B529" t="s">
        <v>327</v>
      </c>
      <c r="C529" t="s">
        <v>19</v>
      </c>
      <c r="D529">
        <v>21.27</v>
      </c>
      <c r="E529">
        <v>4</v>
      </c>
      <c r="F529">
        <v>9</v>
      </c>
      <c r="G529">
        <v>13</v>
      </c>
      <c r="H529">
        <v>20740392</v>
      </c>
      <c r="I529">
        <v>19.329758228821479</v>
      </c>
      <c r="J529" s="15">
        <v>56.056414141345357</v>
      </c>
      <c r="K529">
        <v>48.984290576940509</v>
      </c>
      <c r="L529" s="15">
        <v>-0.19467647058829129</v>
      </c>
      <c r="M529">
        <v>5.558312655086854</v>
      </c>
      <c r="N529">
        <v>13.67433327</v>
      </c>
      <c r="O529">
        <v>31.537685223888889</v>
      </c>
      <c r="P529" t="s">
        <v>328</v>
      </c>
      <c r="Q529" t="s">
        <v>329</v>
      </c>
      <c r="R529" t="s">
        <v>330</v>
      </c>
    </row>
    <row r="530" spans="1:18" x14ac:dyDescent="0.25">
      <c r="A530" s="1">
        <v>45409.708814675927</v>
      </c>
      <c r="B530" t="s">
        <v>53</v>
      </c>
      <c r="C530" t="s">
        <v>19</v>
      </c>
      <c r="D530">
        <v>150.85</v>
      </c>
      <c r="E530">
        <v>4</v>
      </c>
      <c r="F530">
        <v>8</v>
      </c>
      <c r="G530">
        <v>14</v>
      </c>
      <c r="H530">
        <v>382053</v>
      </c>
      <c r="I530">
        <v>29.569490348460821</v>
      </c>
      <c r="J530" s="15">
        <v>62.962971707054209</v>
      </c>
      <c r="K530">
        <v>64.670984970129666</v>
      </c>
      <c r="L530" s="15">
        <v>28.8476176470589</v>
      </c>
      <c r="M530">
        <v>-1.572491191439382</v>
      </c>
      <c r="N530">
        <v>69.188888888888883</v>
      </c>
      <c r="O530">
        <v>154.2188888888889</v>
      </c>
      <c r="P530" t="s">
        <v>55</v>
      </c>
      <c r="Q530" t="s">
        <v>56</v>
      </c>
      <c r="R530" t="s">
        <v>57</v>
      </c>
    </row>
    <row r="531" spans="1:18" x14ac:dyDescent="0.25">
      <c r="A531" s="1">
        <v>45409.708814675927</v>
      </c>
      <c r="B531" t="s">
        <v>45</v>
      </c>
      <c r="C531" t="s">
        <v>32</v>
      </c>
      <c r="D531">
        <v>29.2</v>
      </c>
      <c r="E531">
        <v>10</v>
      </c>
      <c r="F531">
        <v>10</v>
      </c>
      <c r="G531">
        <v>6</v>
      </c>
      <c r="H531">
        <v>4736000</v>
      </c>
      <c r="I531">
        <v>12.797106693284221</v>
      </c>
      <c r="J531" s="15">
        <v>50.009499983176703</v>
      </c>
      <c r="K531">
        <v>50.898963324784241</v>
      </c>
      <c r="L531" s="15">
        <v>-0.55014705882349801</v>
      </c>
      <c r="M531">
        <v>-0.84889643463497455</v>
      </c>
      <c r="N531">
        <v>18.690666839999999</v>
      </c>
      <c r="O531">
        <v>48.310370264444451</v>
      </c>
      <c r="P531" t="s">
        <v>46</v>
      </c>
      <c r="Q531" t="s">
        <v>47</v>
      </c>
      <c r="R531" t="s">
        <v>48</v>
      </c>
    </row>
    <row r="532" spans="1:18" x14ac:dyDescent="0.25">
      <c r="A532" s="1">
        <v>45409.708814675927</v>
      </c>
      <c r="B532" t="s">
        <v>142</v>
      </c>
      <c r="C532" t="s">
        <v>19</v>
      </c>
      <c r="D532">
        <v>220.78</v>
      </c>
      <c r="E532">
        <v>4</v>
      </c>
      <c r="F532">
        <v>8</v>
      </c>
      <c r="G532">
        <v>14</v>
      </c>
      <c r="H532">
        <v>9328114</v>
      </c>
      <c r="I532">
        <v>58.625920098296078</v>
      </c>
      <c r="J532" s="15">
        <v>73.306097281041914</v>
      </c>
      <c r="K532">
        <v>74.811612466406771</v>
      </c>
      <c r="L532" s="15">
        <v>54.872911764705748</v>
      </c>
      <c r="M532">
        <v>-0.85324232081911511</v>
      </c>
      <c r="N532">
        <v>75.372</v>
      </c>
      <c r="O532">
        <v>231.1366666666666</v>
      </c>
      <c r="P532" t="s">
        <v>143</v>
      </c>
      <c r="Q532" t="s">
        <v>144</v>
      </c>
      <c r="R532" t="s">
        <v>145</v>
      </c>
    </row>
    <row r="533" spans="1:18" x14ac:dyDescent="0.25">
      <c r="A533" s="1">
        <v>45409.708814675927</v>
      </c>
      <c r="B533" t="s">
        <v>218</v>
      </c>
      <c r="C533" t="s">
        <v>19</v>
      </c>
      <c r="D533">
        <v>120.05</v>
      </c>
      <c r="E533">
        <v>2</v>
      </c>
      <c r="F533">
        <v>8</v>
      </c>
      <c r="G533">
        <v>16</v>
      </c>
      <c r="H533">
        <v>5073080</v>
      </c>
      <c r="I533">
        <v>29.698730615571559</v>
      </c>
      <c r="J533" s="15">
        <v>74.61862939733237</v>
      </c>
      <c r="K533">
        <v>66.849984133765119</v>
      </c>
      <c r="L533" s="15">
        <v>13.440470588235261</v>
      </c>
      <c r="M533">
        <v>9.524678405254992</v>
      </c>
      <c r="N533">
        <v>49.688000000000009</v>
      </c>
      <c r="O533">
        <v>145.72444444444449</v>
      </c>
      <c r="P533" t="s">
        <v>219</v>
      </c>
      <c r="Q533" t="s">
        <v>220</v>
      </c>
      <c r="R533" t="s">
        <v>221</v>
      </c>
    </row>
    <row r="534" spans="1:18" x14ac:dyDescent="0.25">
      <c r="A534" s="1">
        <v>45409.708814675927</v>
      </c>
      <c r="B534" t="s">
        <v>158</v>
      </c>
      <c r="C534" t="s">
        <v>19</v>
      </c>
      <c r="D534">
        <v>72.599999999999994</v>
      </c>
      <c r="E534">
        <v>4</v>
      </c>
      <c r="F534">
        <v>9</v>
      </c>
      <c r="G534">
        <v>13</v>
      </c>
      <c r="H534">
        <v>19640408</v>
      </c>
      <c r="I534">
        <v>15.969656306906099</v>
      </c>
      <c r="J534" s="15">
        <v>54.96666009967381</v>
      </c>
      <c r="K534">
        <v>50.373512621466119</v>
      </c>
      <c r="L534" s="15">
        <v>-1.868500000000012</v>
      </c>
      <c r="M534">
        <v>3.9072563331901962</v>
      </c>
      <c r="N534">
        <v>45.192000000000007</v>
      </c>
      <c r="O534">
        <v>105.29555555555559</v>
      </c>
      <c r="P534" t="s">
        <v>159</v>
      </c>
      <c r="Q534" t="s">
        <v>160</v>
      </c>
      <c r="R534" t="s">
        <v>161</v>
      </c>
    </row>
    <row r="535" spans="1:18" x14ac:dyDescent="0.25">
      <c r="A535" s="1">
        <v>45409.708814675927</v>
      </c>
      <c r="B535" t="s">
        <v>331</v>
      </c>
      <c r="C535" t="s">
        <v>19</v>
      </c>
      <c r="D535">
        <v>147.22</v>
      </c>
      <c r="E535">
        <v>2</v>
      </c>
      <c r="F535">
        <v>8</v>
      </c>
      <c r="G535">
        <v>16</v>
      </c>
      <c r="H535">
        <v>11063498</v>
      </c>
      <c r="I535">
        <v>37.825452027279518</v>
      </c>
      <c r="J535" s="15">
        <v>78.85308167011398</v>
      </c>
      <c r="K535">
        <v>76.045265400634236</v>
      </c>
      <c r="L535" s="15">
        <v>22.013970588235178</v>
      </c>
      <c r="M535">
        <v>4.2634560906515659</v>
      </c>
      <c r="N535">
        <v>80.012777777777771</v>
      </c>
      <c r="O535">
        <v>137.85444444444451</v>
      </c>
      <c r="P535" t="s">
        <v>332</v>
      </c>
      <c r="Q535" t="s">
        <v>333</v>
      </c>
      <c r="R535" t="s">
        <v>334</v>
      </c>
    </row>
    <row r="536" spans="1:18" x14ac:dyDescent="0.25">
      <c r="A536" s="1">
        <v>45409.708814675927</v>
      </c>
      <c r="B536" t="s">
        <v>86</v>
      </c>
      <c r="C536" t="s">
        <v>19</v>
      </c>
      <c r="D536">
        <v>72.790000000000006</v>
      </c>
      <c r="E536">
        <v>6</v>
      </c>
      <c r="F536">
        <v>9</v>
      </c>
      <c r="G536">
        <v>11</v>
      </c>
      <c r="H536">
        <v>3519942</v>
      </c>
      <c r="I536">
        <v>19.031045016132548</v>
      </c>
      <c r="J536" s="15">
        <v>51.534769511168442</v>
      </c>
      <c r="K536">
        <v>51.240738122062872</v>
      </c>
      <c r="L536" s="15">
        <v>-0.32005882352972043</v>
      </c>
      <c r="M536">
        <v>0.33080634045487128</v>
      </c>
      <c r="N536">
        <v>43.878</v>
      </c>
      <c r="O536">
        <v>127.7033333333333</v>
      </c>
      <c r="P536" t="s">
        <v>87</v>
      </c>
      <c r="Q536" t="s">
        <v>88</v>
      </c>
      <c r="R536" t="s">
        <v>89</v>
      </c>
    </row>
    <row r="537" spans="1:18" x14ac:dyDescent="0.25">
      <c r="A537" s="1">
        <v>45409.708814675927</v>
      </c>
      <c r="B537" t="s">
        <v>335</v>
      </c>
      <c r="C537" t="s">
        <v>32</v>
      </c>
      <c r="D537">
        <v>18.22</v>
      </c>
      <c r="E537">
        <v>15</v>
      </c>
      <c r="F537">
        <v>10</v>
      </c>
      <c r="G537">
        <v>1</v>
      </c>
      <c r="H537">
        <v>2334500</v>
      </c>
      <c r="I537">
        <v>13.360481443626171</v>
      </c>
      <c r="J537" s="15">
        <v>41.124294997458541</v>
      </c>
      <c r="K537">
        <v>45.728987589884817</v>
      </c>
      <c r="L537" s="15">
        <v>0.68414705882353744</v>
      </c>
      <c r="M537">
        <v>-3.699788583509529</v>
      </c>
      <c r="N537">
        <v>13.96388888888889</v>
      </c>
      <c r="O537">
        <v>24.963888888888889</v>
      </c>
      <c r="P537" t="s">
        <v>336</v>
      </c>
      <c r="Q537" t="s">
        <v>337</v>
      </c>
      <c r="R537" t="s">
        <v>338</v>
      </c>
    </row>
    <row r="538" spans="1:18" x14ac:dyDescent="0.25">
      <c r="A538" s="1">
        <v>45409.708814675927</v>
      </c>
      <c r="B538" t="s">
        <v>74</v>
      </c>
      <c r="C538" t="s">
        <v>19</v>
      </c>
      <c r="D538">
        <v>39.9</v>
      </c>
      <c r="E538">
        <v>4</v>
      </c>
      <c r="F538">
        <v>8</v>
      </c>
      <c r="G538">
        <v>14</v>
      </c>
      <c r="H538">
        <v>49544412</v>
      </c>
      <c r="I538">
        <v>29.378756375628051</v>
      </c>
      <c r="J538" s="15">
        <v>67.952504181706459</v>
      </c>
      <c r="K538">
        <v>75.128066348250783</v>
      </c>
      <c r="L538" s="15">
        <v>7.622117647058829</v>
      </c>
      <c r="M538">
        <v>-5.2256532066508381</v>
      </c>
      <c r="N538">
        <v>19.006</v>
      </c>
      <c r="O538">
        <v>42.840555555555568</v>
      </c>
      <c r="P538" t="s">
        <v>75</v>
      </c>
      <c r="Q538" t="s">
        <v>76</v>
      </c>
      <c r="R538" t="s">
        <v>77</v>
      </c>
    </row>
    <row r="539" spans="1:18" x14ac:dyDescent="0.25">
      <c r="A539" s="1">
        <v>45409.708814675927</v>
      </c>
      <c r="B539" t="s">
        <v>154</v>
      </c>
      <c r="C539" t="s">
        <v>19</v>
      </c>
      <c r="D539">
        <v>68.709999999999994</v>
      </c>
      <c r="E539">
        <v>1</v>
      </c>
      <c r="F539">
        <v>10</v>
      </c>
      <c r="G539">
        <v>15</v>
      </c>
      <c r="H539">
        <v>7375304</v>
      </c>
      <c r="I539">
        <v>15.10018106236118</v>
      </c>
      <c r="J539" s="15">
        <v>57.040801004626992</v>
      </c>
      <c r="K539">
        <v>49.479140793957193</v>
      </c>
      <c r="L539" s="15">
        <v>2.1143823529411701</v>
      </c>
      <c r="M539">
        <v>8.4780549415850803</v>
      </c>
      <c r="N539">
        <v>37.179999999999993</v>
      </c>
      <c r="O539">
        <v>92.995555555555555</v>
      </c>
      <c r="P539" t="s">
        <v>155</v>
      </c>
      <c r="Q539" t="s">
        <v>156</v>
      </c>
      <c r="R539" t="s">
        <v>157</v>
      </c>
    </row>
    <row r="540" spans="1:18" x14ac:dyDescent="0.25">
      <c r="A540" s="1">
        <v>45409.708814675927</v>
      </c>
      <c r="B540" t="s">
        <v>339</v>
      </c>
      <c r="C540" t="s">
        <v>19</v>
      </c>
      <c r="D540">
        <v>213.1</v>
      </c>
      <c r="E540">
        <v>2</v>
      </c>
      <c r="F540">
        <v>10</v>
      </c>
      <c r="G540">
        <v>14</v>
      </c>
      <c r="H540">
        <v>2999248</v>
      </c>
      <c r="I540">
        <v>41.303785321917573</v>
      </c>
      <c r="J540" s="15">
        <v>72.44125810495234</v>
      </c>
      <c r="K540">
        <v>72.177785434965401</v>
      </c>
      <c r="L540" s="15">
        <v>36.568029411764513</v>
      </c>
      <c r="M540">
        <v>0.3106759555639223</v>
      </c>
      <c r="N540">
        <v>94.482000000000014</v>
      </c>
      <c r="O540">
        <v>250.83333333333329</v>
      </c>
      <c r="P540" t="s">
        <v>340</v>
      </c>
      <c r="Q540" t="s">
        <v>341</v>
      </c>
      <c r="R540" t="s">
        <v>342</v>
      </c>
    </row>
    <row r="541" spans="1:18" x14ac:dyDescent="0.25">
      <c r="A541" s="1">
        <v>45409.708814675927</v>
      </c>
      <c r="B541" t="s">
        <v>98</v>
      </c>
      <c r="C541" t="s">
        <v>32</v>
      </c>
      <c r="D541">
        <v>26.76</v>
      </c>
      <c r="E541">
        <v>10</v>
      </c>
      <c r="F541">
        <v>10</v>
      </c>
      <c r="G541">
        <v>6</v>
      </c>
      <c r="H541">
        <v>2723500</v>
      </c>
      <c r="I541">
        <v>11.985094112526861</v>
      </c>
      <c r="J541" s="15">
        <v>50.266757904536327</v>
      </c>
      <c r="K541">
        <v>51.056294416499853</v>
      </c>
      <c r="L541" s="15">
        <v>-0.90797058823528687</v>
      </c>
      <c r="M541">
        <v>-0.59435364041604799</v>
      </c>
      <c r="N541">
        <v>17.326111111111111</v>
      </c>
      <c r="O541">
        <v>41.984444444444442</v>
      </c>
      <c r="P541" t="s">
        <v>99</v>
      </c>
      <c r="Q541" t="s">
        <v>100</v>
      </c>
      <c r="R541" t="s">
        <v>101</v>
      </c>
    </row>
    <row r="542" spans="1:18" x14ac:dyDescent="0.25">
      <c r="A542" s="1">
        <v>45409.708814675927</v>
      </c>
      <c r="B542" t="s">
        <v>343</v>
      </c>
      <c r="C542" t="s">
        <v>19</v>
      </c>
      <c r="D542">
        <v>446.57</v>
      </c>
      <c r="E542">
        <v>3</v>
      </c>
      <c r="F542">
        <v>8</v>
      </c>
      <c r="G542">
        <v>15</v>
      </c>
      <c r="H542">
        <v>1179537</v>
      </c>
      <c r="I542">
        <v>14.15443794001777</v>
      </c>
      <c r="J542" s="15">
        <v>57.155089896608821</v>
      </c>
      <c r="K542">
        <v>63.16916936654809</v>
      </c>
      <c r="L542" s="15">
        <v>14.98794117647134</v>
      </c>
      <c r="M542">
        <v>-2.3805360031478129</v>
      </c>
      <c r="N542">
        <v>348.64333333333337</v>
      </c>
      <c r="O542">
        <v>493.47666666666669</v>
      </c>
      <c r="P542" t="s">
        <v>344</v>
      </c>
      <c r="Q542" t="s">
        <v>345</v>
      </c>
      <c r="R542" t="s">
        <v>346</v>
      </c>
    </row>
    <row r="543" spans="1:18" x14ac:dyDescent="0.25">
      <c r="A543" s="1">
        <v>45409.708814675927</v>
      </c>
      <c r="B543" t="s">
        <v>150</v>
      </c>
      <c r="C543" t="s">
        <v>41</v>
      </c>
      <c r="D543">
        <v>607.95000000000005</v>
      </c>
      <c r="E543">
        <v>1</v>
      </c>
      <c r="F543">
        <v>9</v>
      </c>
      <c r="G543">
        <v>16</v>
      </c>
      <c r="H543">
        <v>1716314</v>
      </c>
      <c r="I543">
        <v>43.977998308977249</v>
      </c>
      <c r="J543" s="15">
        <v>61.77444280612881</v>
      </c>
      <c r="K543">
        <v>59.662762795739063</v>
      </c>
      <c r="L543" s="15">
        <v>55.75729411764712</v>
      </c>
      <c r="M543">
        <v>2.1043968963085029</v>
      </c>
      <c r="N543">
        <v>173.3193450600001</v>
      </c>
      <c r="O543">
        <v>924.03895579666676</v>
      </c>
      <c r="P543" t="s">
        <v>151</v>
      </c>
      <c r="Q543" t="s">
        <v>152</v>
      </c>
      <c r="R543" t="s">
        <v>153</v>
      </c>
    </row>
    <row r="544" spans="1:18" x14ac:dyDescent="0.25">
      <c r="A544" s="1">
        <v>45409.708814675927</v>
      </c>
      <c r="B544" t="s">
        <v>114</v>
      </c>
      <c r="C544" t="s">
        <v>41</v>
      </c>
      <c r="D544">
        <v>152.63</v>
      </c>
      <c r="E544">
        <v>1</v>
      </c>
      <c r="F544">
        <v>9</v>
      </c>
      <c r="G544">
        <v>16</v>
      </c>
      <c r="H544">
        <v>1172117</v>
      </c>
      <c r="I544">
        <v>43.319541793475693</v>
      </c>
      <c r="J544" s="15">
        <v>71.169070263195806</v>
      </c>
      <c r="K544">
        <v>69.690451813894313</v>
      </c>
      <c r="L544" s="15">
        <v>22.66855882352948</v>
      </c>
      <c r="M544">
        <v>1.780474793278199</v>
      </c>
      <c r="N544">
        <v>59.758000000000003</v>
      </c>
      <c r="O544">
        <v>193.69888888888889</v>
      </c>
      <c r="P544" t="s">
        <v>115</v>
      </c>
      <c r="Q544" t="s">
        <v>116</v>
      </c>
      <c r="R544" t="s">
        <v>117</v>
      </c>
    </row>
    <row r="545" spans="1:18" x14ac:dyDescent="0.25">
      <c r="A545" s="1">
        <v>45409.708814675927</v>
      </c>
      <c r="B545" t="s">
        <v>110</v>
      </c>
      <c r="C545" t="s">
        <v>19</v>
      </c>
      <c r="D545">
        <v>74.75</v>
      </c>
      <c r="E545">
        <v>1</v>
      </c>
      <c r="F545">
        <v>10</v>
      </c>
      <c r="G545">
        <v>15</v>
      </c>
      <c r="H545">
        <v>3793320</v>
      </c>
      <c r="I545">
        <v>43.926034364430727</v>
      </c>
      <c r="J545" s="15">
        <v>66.87174904908187</v>
      </c>
      <c r="K545">
        <v>60.991766755176172</v>
      </c>
      <c r="L545" s="15">
        <v>9.7167941176470478</v>
      </c>
      <c r="M545">
        <v>5.579096045197744</v>
      </c>
      <c r="N545">
        <v>30.824691514444439</v>
      </c>
      <c r="O545">
        <v>109.5901233338889</v>
      </c>
      <c r="P545" t="s">
        <v>111</v>
      </c>
      <c r="Q545" t="s">
        <v>112</v>
      </c>
      <c r="R545" t="s">
        <v>113</v>
      </c>
    </row>
    <row r="546" spans="1:18" x14ac:dyDescent="0.25">
      <c r="A546" s="1">
        <v>45409.708814675927</v>
      </c>
      <c r="B546" t="s">
        <v>134</v>
      </c>
      <c r="C546" t="s">
        <v>41</v>
      </c>
      <c r="D546">
        <v>863.76</v>
      </c>
      <c r="E546">
        <v>0</v>
      </c>
      <c r="F546">
        <v>10</v>
      </c>
      <c r="G546">
        <v>16</v>
      </c>
      <c r="H546">
        <v>1684387</v>
      </c>
      <c r="I546">
        <v>20.221371495743561</v>
      </c>
      <c r="J546" s="15">
        <v>70.786031348405501</v>
      </c>
      <c r="K546">
        <v>61.929046020975157</v>
      </c>
      <c r="L546" s="15">
        <v>78.817411764707117</v>
      </c>
      <c r="M546">
        <v>9.5419266473900493</v>
      </c>
      <c r="N546">
        <v>358.34199999999998</v>
      </c>
      <c r="O546">
        <v>1090.989444444444</v>
      </c>
      <c r="P546" t="s">
        <v>135</v>
      </c>
      <c r="Q546" t="s">
        <v>136</v>
      </c>
      <c r="R546" t="s">
        <v>137</v>
      </c>
    </row>
    <row r="547" spans="1:18" x14ac:dyDescent="0.25">
      <c r="A547" s="1">
        <v>45409.708814675927</v>
      </c>
      <c r="B547" t="s">
        <v>347</v>
      </c>
      <c r="C547" t="s">
        <v>19</v>
      </c>
      <c r="D547">
        <v>60.47</v>
      </c>
      <c r="E547">
        <v>3</v>
      </c>
      <c r="F547">
        <v>8</v>
      </c>
      <c r="G547">
        <v>15</v>
      </c>
      <c r="H547">
        <v>1813000</v>
      </c>
      <c r="I547">
        <v>29.785439909557919</v>
      </c>
      <c r="J547" s="15">
        <v>62.564573182733668</v>
      </c>
      <c r="K547">
        <v>64.395977684254447</v>
      </c>
      <c r="L547" s="15">
        <v>6.8644705882352994</v>
      </c>
      <c r="M547">
        <v>-1.1766628534074179</v>
      </c>
      <c r="N547">
        <v>25.458000000000009</v>
      </c>
      <c r="O547">
        <v>78.144999999999996</v>
      </c>
      <c r="P547" t="s">
        <v>348</v>
      </c>
      <c r="Q547" t="s">
        <v>349</v>
      </c>
      <c r="R547" t="s">
        <v>350</v>
      </c>
    </row>
    <row r="548" spans="1:18" x14ac:dyDescent="0.25">
      <c r="A548" s="1">
        <v>45409.708814675927</v>
      </c>
      <c r="B548" t="s">
        <v>49</v>
      </c>
      <c r="C548" t="s">
        <v>41</v>
      </c>
      <c r="D548">
        <v>166.47</v>
      </c>
      <c r="E548">
        <v>1</v>
      </c>
      <c r="F548">
        <v>9</v>
      </c>
      <c r="G548">
        <v>16</v>
      </c>
      <c r="H548">
        <v>2671263</v>
      </c>
      <c r="I548">
        <v>25.52476131857523</v>
      </c>
      <c r="J548" s="15">
        <v>62.337475154151143</v>
      </c>
      <c r="K548">
        <v>59.281672963156737</v>
      </c>
      <c r="L548" s="15">
        <v>7.7120588235295031</v>
      </c>
      <c r="M548">
        <v>2.7592592592592591</v>
      </c>
      <c r="N548">
        <v>76.792000000000002</v>
      </c>
      <c r="O548">
        <v>226.18111111111119</v>
      </c>
      <c r="P548" t="s">
        <v>50</v>
      </c>
      <c r="Q548" t="s">
        <v>51</v>
      </c>
      <c r="R548" t="s">
        <v>52</v>
      </c>
    </row>
    <row r="549" spans="1:18" x14ac:dyDescent="0.25">
      <c r="A549" s="1">
        <v>45409.708814675927</v>
      </c>
      <c r="B549" t="s">
        <v>242</v>
      </c>
      <c r="C549" t="s">
        <v>19</v>
      </c>
      <c r="D549">
        <v>25.9</v>
      </c>
      <c r="E549">
        <v>5</v>
      </c>
      <c r="F549">
        <v>9</v>
      </c>
      <c r="G549">
        <v>12</v>
      </c>
      <c r="H549">
        <v>623000</v>
      </c>
      <c r="I549">
        <v>35.333080963039471</v>
      </c>
      <c r="J549" s="15">
        <v>55.726884231343782</v>
      </c>
      <c r="K549">
        <v>52.929629801170641</v>
      </c>
      <c r="L549" s="15">
        <v>1.7804705882353</v>
      </c>
      <c r="M549">
        <v>3.5999999999999939</v>
      </c>
      <c r="N549">
        <v>13.718</v>
      </c>
      <c r="O549">
        <v>41.850555555555552</v>
      </c>
      <c r="P549" t="s">
        <v>243</v>
      </c>
      <c r="Q549" t="s">
        <v>244</v>
      </c>
      <c r="R549" t="s">
        <v>245</v>
      </c>
    </row>
    <row r="550" spans="1:18" x14ac:dyDescent="0.25">
      <c r="A550" s="1">
        <v>45409.708814675927</v>
      </c>
      <c r="B550" t="s">
        <v>138</v>
      </c>
      <c r="C550" t="s">
        <v>41</v>
      </c>
      <c r="D550">
        <v>2818.44</v>
      </c>
      <c r="E550">
        <v>0</v>
      </c>
      <c r="F550">
        <v>10</v>
      </c>
      <c r="G550">
        <v>16</v>
      </c>
      <c r="H550">
        <v>221417</v>
      </c>
      <c r="I550">
        <v>46.647927345839733</v>
      </c>
      <c r="J550" s="15">
        <v>78.211266160426987</v>
      </c>
      <c r="K550">
        <v>73.216499772439931</v>
      </c>
      <c r="L550" s="15">
        <v>533.82323529411588</v>
      </c>
      <c r="M550">
        <v>7.4846120403633716</v>
      </c>
      <c r="N550">
        <v>1135.9833333333329</v>
      </c>
      <c r="O550">
        <v>2712.65</v>
      </c>
      <c r="P550" t="s">
        <v>139</v>
      </c>
      <c r="Q550" t="s">
        <v>140</v>
      </c>
      <c r="R550" t="s">
        <v>141</v>
      </c>
    </row>
    <row r="551" spans="1:18" x14ac:dyDescent="0.25">
      <c r="A551" s="1">
        <v>45409.708814675927</v>
      </c>
      <c r="B551" t="s">
        <v>351</v>
      </c>
      <c r="C551" t="s">
        <v>41</v>
      </c>
      <c r="D551">
        <v>173.11</v>
      </c>
      <c r="E551">
        <v>1</v>
      </c>
      <c r="F551">
        <v>9</v>
      </c>
      <c r="G551">
        <v>16</v>
      </c>
      <c r="H551">
        <v>228498</v>
      </c>
      <c r="I551">
        <v>16.6948862189323</v>
      </c>
      <c r="J551" s="15">
        <v>73.740251026057095</v>
      </c>
      <c r="K551">
        <v>68.148516992964076</v>
      </c>
      <c r="L551" s="15">
        <v>23.529205882352841</v>
      </c>
      <c r="M551">
        <v>5.7677033054316773</v>
      </c>
      <c r="N551">
        <v>84.716000000000008</v>
      </c>
      <c r="O551">
        <v>194.51222222222219</v>
      </c>
      <c r="P551" t="s">
        <v>352</v>
      </c>
      <c r="Q551" t="s">
        <v>353</v>
      </c>
      <c r="R551" t="s">
        <v>354</v>
      </c>
    </row>
    <row r="552" spans="1:18" x14ac:dyDescent="0.25">
      <c r="A552" s="1">
        <v>45409.708814675927</v>
      </c>
      <c r="B552" t="s">
        <v>78</v>
      </c>
      <c r="C552" t="s">
        <v>41</v>
      </c>
      <c r="D552">
        <v>52.36</v>
      </c>
      <c r="E552">
        <v>0</v>
      </c>
      <c r="F552">
        <v>9</v>
      </c>
      <c r="G552">
        <v>17</v>
      </c>
      <c r="H552">
        <v>9206184</v>
      </c>
      <c r="I552">
        <v>45.528583028501792</v>
      </c>
      <c r="J552" s="15">
        <v>85.930278957425216</v>
      </c>
      <c r="K552">
        <v>79.538479737028936</v>
      </c>
      <c r="L552" s="15">
        <v>7.954264705882359</v>
      </c>
      <c r="M552">
        <v>15.58498896247241</v>
      </c>
      <c r="N552">
        <v>23.029444444444451</v>
      </c>
      <c r="O552">
        <v>43.196111111111122</v>
      </c>
      <c r="P552" t="s">
        <v>79</v>
      </c>
      <c r="Q552" t="s">
        <v>80</v>
      </c>
      <c r="R552" t="s">
        <v>81</v>
      </c>
    </row>
    <row r="553" spans="1:18" x14ac:dyDescent="0.25">
      <c r="A553" s="1">
        <v>45409.708814675927</v>
      </c>
      <c r="B553" t="s">
        <v>23</v>
      </c>
      <c r="C553" t="s">
        <v>19</v>
      </c>
      <c r="D553">
        <v>388.83</v>
      </c>
      <c r="E553">
        <v>5</v>
      </c>
      <c r="F553">
        <v>10</v>
      </c>
      <c r="G553">
        <v>11</v>
      </c>
      <c r="H553">
        <v>167659</v>
      </c>
      <c r="I553">
        <v>24.739126503407061</v>
      </c>
      <c r="J553" s="15">
        <v>54.562189717810078</v>
      </c>
      <c r="K553">
        <v>57.885878367940919</v>
      </c>
      <c r="L553" s="15">
        <v>25.550499999999889</v>
      </c>
      <c r="M553">
        <v>-2.26472953951337</v>
      </c>
      <c r="N553">
        <v>232.76611111111109</v>
      </c>
      <c r="O553">
        <v>489.41444444444443</v>
      </c>
      <c r="P553" t="s">
        <v>24</v>
      </c>
      <c r="Q553" t="s">
        <v>25</v>
      </c>
      <c r="R553" t="s">
        <v>26</v>
      </c>
    </row>
    <row r="554" spans="1:18" x14ac:dyDescent="0.25">
      <c r="A554" s="1">
        <v>45409.708814675927</v>
      </c>
      <c r="B554" t="s">
        <v>18</v>
      </c>
      <c r="C554" t="s">
        <v>19</v>
      </c>
      <c r="D554">
        <v>80.849999999999994</v>
      </c>
      <c r="E554">
        <v>5</v>
      </c>
      <c r="F554">
        <v>8</v>
      </c>
      <c r="G554">
        <v>13</v>
      </c>
      <c r="H554">
        <v>842794</v>
      </c>
      <c r="I554">
        <v>17.880326578747191</v>
      </c>
      <c r="J554" s="15">
        <v>64.991311628434858</v>
      </c>
      <c r="K554">
        <v>67.143847771742884</v>
      </c>
      <c r="L554" s="15">
        <v>11.07335294117647</v>
      </c>
      <c r="M554">
        <v>-1.390413465056715</v>
      </c>
      <c r="N554">
        <v>37.059444444444459</v>
      </c>
      <c r="O554">
        <v>92.242777777777789</v>
      </c>
      <c r="P554" t="s">
        <v>20</v>
      </c>
      <c r="Q554" t="s">
        <v>21</v>
      </c>
      <c r="R554" t="s">
        <v>22</v>
      </c>
    </row>
    <row r="555" spans="1:18" x14ac:dyDescent="0.25">
      <c r="A555" s="1">
        <v>45409.708814675927</v>
      </c>
      <c r="B555" t="s">
        <v>355</v>
      </c>
      <c r="C555" t="s">
        <v>19</v>
      </c>
      <c r="D555">
        <v>400</v>
      </c>
      <c r="E555">
        <v>1</v>
      </c>
      <c r="F555">
        <v>10</v>
      </c>
      <c r="G555">
        <v>15</v>
      </c>
      <c r="H555">
        <v>89132</v>
      </c>
      <c r="I555">
        <v>35.624452622865313</v>
      </c>
      <c r="J555" s="15">
        <v>60.076760295229398</v>
      </c>
      <c r="K555">
        <v>54.193662727443808</v>
      </c>
      <c r="L555" s="15">
        <v>33.186058823529493</v>
      </c>
      <c r="M555">
        <v>8.1081081081081088</v>
      </c>
      <c r="N555">
        <v>179.56800000000001</v>
      </c>
      <c r="O555">
        <v>502.04777777777781</v>
      </c>
      <c r="P555" t="s">
        <v>356</v>
      </c>
      <c r="Q555" t="s">
        <v>357</v>
      </c>
      <c r="R555" t="s">
        <v>358</v>
      </c>
    </row>
    <row r="556" spans="1:18" x14ac:dyDescent="0.25">
      <c r="A556" s="1">
        <v>45409.708814675927</v>
      </c>
      <c r="B556" t="s">
        <v>126</v>
      </c>
      <c r="C556" t="s">
        <v>41</v>
      </c>
      <c r="D556">
        <v>227.01</v>
      </c>
      <c r="E556">
        <v>1</v>
      </c>
      <c r="F556">
        <v>8</v>
      </c>
      <c r="G556">
        <v>17</v>
      </c>
      <c r="H556">
        <v>219414</v>
      </c>
      <c r="I556">
        <v>16.670557526551761</v>
      </c>
      <c r="J556" s="15">
        <v>57.076570187982568</v>
      </c>
      <c r="K556">
        <v>52.253519223622007</v>
      </c>
      <c r="L556" s="15">
        <v>11.345323529411839</v>
      </c>
      <c r="M556">
        <v>5.6204345600893237</v>
      </c>
      <c r="N556">
        <v>111.886</v>
      </c>
      <c r="O556">
        <v>311.79222222222222</v>
      </c>
      <c r="P556" t="s">
        <v>127</v>
      </c>
      <c r="Q556" t="s">
        <v>128</v>
      </c>
      <c r="R556" t="s">
        <v>129</v>
      </c>
    </row>
    <row r="557" spans="1:18" x14ac:dyDescent="0.25">
      <c r="A557" s="1">
        <v>45409.708814675927</v>
      </c>
      <c r="B557" t="s">
        <v>403</v>
      </c>
      <c r="C557" t="s">
        <v>255</v>
      </c>
      <c r="D557">
        <v>84.2</v>
      </c>
      <c r="E557">
        <v>16</v>
      </c>
      <c r="F557">
        <v>10</v>
      </c>
      <c r="G557">
        <v>0</v>
      </c>
      <c r="H557">
        <v>128500</v>
      </c>
      <c r="I557">
        <v>10.840669217793341</v>
      </c>
      <c r="J557" s="15">
        <v>46.758289170441763</v>
      </c>
      <c r="K557">
        <v>47.938284569067427</v>
      </c>
      <c r="L557" s="15">
        <v>1.593676470588193</v>
      </c>
      <c r="M557">
        <v>-0.94117647058823195</v>
      </c>
      <c r="N557">
        <v>61.777777777777793</v>
      </c>
      <c r="O557">
        <v>110.3611111111111</v>
      </c>
      <c r="P557" t="s">
        <v>404</v>
      </c>
      <c r="Q557" t="s">
        <v>405</v>
      </c>
      <c r="R557" t="s">
        <v>406</v>
      </c>
    </row>
    <row r="558" spans="1:18" x14ac:dyDescent="0.25">
      <c r="A558" s="1">
        <v>45409.708814675927</v>
      </c>
      <c r="B558" t="s">
        <v>250</v>
      </c>
      <c r="C558" t="s">
        <v>41</v>
      </c>
      <c r="D558">
        <v>577.4</v>
      </c>
      <c r="E558">
        <v>0</v>
      </c>
      <c r="F558">
        <v>10</v>
      </c>
      <c r="G558">
        <v>16</v>
      </c>
      <c r="H558">
        <v>98219</v>
      </c>
      <c r="I558">
        <v>35.75311868556517</v>
      </c>
      <c r="J558" s="15">
        <v>65.628444618926395</v>
      </c>
      <c r="K558">
        <v>58.395975190111507</v>
      </c>
      <c r="L558" s="15">
        <v>69.068470588235641</v>
      </c>
      <c r="M558">
        <v>9.1555286689226136</v>
      </c>
      <c r="N558">
        <v>278.22888888888889</v>
      </c>
      <c r="O558">
        <v>622.71222222222229</v>
      </c>
      <c r="P558" t="s">
        <v>251</v>
      </c>
      <c r="Q558" t="s">
        <v>252</v>
      </c>
      <c r="R558" t="s">
        <v>253</v>
      </c>
    </row>
    <row r="559" spans="1:18" x14ac:dyDescent="0.25">
      <c r="A559" s="1">
        <v>45409.708814675927</v>
      </c>
      <c r="B559" t="s">
        <v>359</v>
      </c>
      <c r="C559" t="s">
        <v>41</v>
      </c>
      <c r="D559">
        <v>97.54</v>
      </c>
      <c r="E559">
        <v>1</v>
      </c>
      <c r="F559">
        <v>8</v>
      </c>
      <c r="G559">
        <v>17</v>
      </c>
      <c r="H559">
        <v>195000</v>
      </c>
      <c r="I559">
        <v>31.251049354961829</v>
      </c>
      <c r="J559" s="15">
        <v>75.569730127580002</v>
      </c>
      <c r="K559">
        <v>68.804230789138046</v>
      </c>
      <c r="L559" s="15">
        <v>7.3962941176470451</v>
      </c>
      <c r="M559">
        <v>6.4034035125995468</v>
      </c>
      <c r="N559">
        <v>51.258888888888883</v>
      </c>
      <c r="O559">
        <v>106.2038888888889</v>
      </c>
      <c r="P559" t="s">
        <v>360</v>
      </c>
      <c r="Q559" t="s">
        <v>361</v>
      </c>
      <c r="R559" t="s">
        <v>362</v>
      </c>
    </row>
    <row r="560" spans="1:18" x14ac:dyDescent="0.25">
      <c r="A560" s="1">
        <v>45409.708814675927</v>
      </c>
      <c r="B560" t="s">
        <v>238</v>
      </c>
      <c r="C560" t="s">
        <v>32</v>
      </c>
      <c r="D560">
        <v>416.99</v>
      </c>
      <c r="E560">
        <v>14</v>
      </c>
      <c r="F560">
        <v>9</v>
      </c>
      <c r="G560">
        <v>3</v>
      </c>
      <c r="H560">
        <v>7677</v>
      </c>
      <c r="I560">
        <v>23.62491688200652</v>
      </c>
      <c r="J560" s="15">
        <v>39.174224824056459</v>
      </c>
      <c r="K560">
        <v>36.100216965969288</v>
      </c>
      <c r="L560" s="15">
        <v>-38.854764705882758</v>
      </c>
      <c r="M560">
        <v>1.5809987819732061</v>
      </c>
      <c r="N560">
        <v>345.55555555555549</v>
      </c>
      <c r="O560">
        <v>620.55555555555554</v>
      </c>
      <c r="P560" t="s">
        <v>239</v>
      </c>
      <c r="Q560" t="s">
        <v>240</v>
      </c>
      <c r="R560" t="s">
        <v>241</v>
      </c>
    </row>
    <row r="561" spans="1:18" x14ac:dyDescent="0.25">
      <c r="A561" s="1">
        <v>45409.708814675927</v>
      </c>
      <c r="B561" t="s">
        <v>363</v>
      </c>
      <c r="C561" t="s">
        <v>19</v>
      </c>
      <c r="D561">
        <v>8.4700000000000006</v>
      </c>
      <c r="E561">
        <v>2</v>
      </c>
      <c r="F561">
        <v>9</v>
      </c>
      <c r="G561">
        <v>15</v>
      </c>
      <c r="H561">
        <v>37000</v>
      </c>
      <c r="I561">
        <v>37.179282014844652</v>
      </c>
      <c r="J561" s="15">
        <v>61.062791769739448</v>
      </c>
      <c r="K561">
        <v>57.749775289241519</v>
      </c>
      <c r="L561" s="15">
        <v>1.0843235294117639</v>
      </c>
      <c r="M561">
        <v>5.875000000000008</v>
      </c>
      <c r="N561">
        <v>2.2471634066666661</v>
      </c>
      <c r="O561">
        <v>15.12865732333333</v>
      </c>
      <c r="P561" t="s">
        <v>364</v>
      </c>
      <c r="Q561" t="s">
        <v>365</v>
      </c>
      <c r="R561" t="s">
        <v>366</v>
      </c>
    </row>
    <row r="562" spans="1:18" x14ac:dyDescent="0.25">
      <c r="A562" s="1">
        <v>45409.708814675927</v>
      </c>
      <c r="B562" t="s">
        <v>367</v>
      </c>
      <c r="C562" t="s">
        <v>19</v>
      </c>
      <c r="D562">
        <v>599.62</v>
      </c>
      <c r="E562">
        <v>6</v>
      </c>
      <c r="F562">
        <v>10</v>
      </c>
      <c r="G562">
        <v>10</v>
      </c>
      <c r="H562">
        <v>33803</v>
      </c>
      <c r="I562">
        <v>41.183376860003222</v>
      </c>
      <c r="J562" s="15">
        <v>56.072672061765452</v>
      </c>
      <c r="K562">
        <v>56.580047077148073</v>
      </c>
      <c r="L562" s="15">
        <v>60.903794117647521</v>
      </c>
      <c r="M562">
        <v>-0.47800829875518602</v>
      </c>
      <c r="N562">
        <v>171.14400000000009</v>
      </c>
      <c r="O562">
        <v>961.19555555555564</v>
      </c>
      <c r="P562" t="s">
        <v>368</v>
      </c>
      <c r="Q562" t="s">
        <v>369</v>
      </c>
      <c r="R562" t="s">
        <v>370</v>
      </c>
    </row>
    <row r="563" spans="1:18" x14ac:dyDescent="0.25">
      <c r="A563" s="1">
        <v>45409.708814675927</v>
      </c>
      <c r="B563" t="s">
        <v>371</v>
      </c>
      <c r="C563" t="s">
        <v>41</v>
      </c>
      <c r="D563">
        <v>577.62</v>
      </c>
      <c r="E563">
        <v>1</v>
      </c>
      <c r="F563">
        <v>9</v>
      </c>
      <c r="G563">
        <v>16</v>
      </c>
      <c r="H563">
        <v>111088</v>
      </c>
      <c r="I563">
        <v>32.139611488048608</v>
      </c>
      <c r="J563" s="15">
        <v>72.902965589352846</v>
      </c>
      <c r="K563">
        <v>69.439176303944862</v>
      </c>
      <c r="L563" s="15">
        <v>75.258735294117969</v>
      </c>
      <c r="M563">
        <v>5.405109489051096</v>
      </c>
      <c r="N563">
        <v>268.19277777777779</v>
      </c>
      <c r="O563">
        <v>605.52611111111116</v>
      </c>
      <c r="P563" t="s">
        <v>372</v>
      </c>
      <c r="Q563" t="s">
        <v>373</v>
      </c>
      <c r="R563" t="s">
        <v>374</v>
      </c>
    </row>
    <row r="564" spans="1:18" x14ac:dyDescent="0.25">
      <c r="A564" s="1">
        <v>45409.708814675927</v>
      </c>
      <c r="B564" t="s">
        <v>186</v>
      </c>
      <c r="C564" t="s">
        <v>19</v>
      </c>
      <c r="D564">
        <v>52.99</v>
      </c>
      <c r="E564">
        <v>1</v>
      </c>
      <c r="F564">
        <v>10</v>
      </c>
      <c r="G564">
        <v>15</v>
      </c>
      <c r="H564">
        <v>106500</v>
      </c>
      <c r="I564">
        <v>30.202805025833069</v>
      </c>
      <c r="J564" s="15">
        <v>67.279924172545932</v>
      </c>
      <c r="K564">
        <v>64.500018768850438</v>
      </c>
      <c r="L564" s="15">
        <v>5.8549411764705326</v>
      </c>
      <c r="M564">
        <v>2.3961352657004871</v>
      </c>
      <c r="N564">
        <v>24.05599999999999</v>
      </c>
      <c r="O564">
        <v>71.012777777777771</v>
      </c>
      <c r="P564" t="s">
        <v>187</v>
      </c>
      <c r="Q564" t="s">
        <v>188</v>
      </c>
      <c r="R564" t="s">
        <v>189</v>
      </c>
    </row>
    <row r="565" spans="1:18" x14ac:dyDescent="0.25">
      <c r="A565" s="1">
        <v>45409.708814675927</v>
      </c>
      <c r="B565" t="s">
        <v>375</v>
      </c>
      <c r="C565" t="s">
        <v>19</v>
      </c>
      <c r="D565">
        <v>1590.54</v>
      </c>
      <c r="E565">
        <v>2</v>
      </c>
      <c r="F565">
        <v>10</v>
      </c>
      <c r="G565">
        <v>14</v>
      </c>
      <c r="H565">
        <v>8268</v>
      </c>
      <c r="I565">
        <v>59.228604255091142</v>
      </c>
      <c r="J565" s="15">
        <v>80.881359558401584</v>
      </c>
      <c r="K565">
        <v>80.312631577145311</v>
      </c>
      <c r="L565" s="15">
        <v>311.11632352941228</v>
      </c>
      <c r="M565">
        <v>0.61423429464269008</v>
      </c>
      <c r="N565">
        <v>642.64166666666677</v>
      </c>
      <c r="O565">
        <v>1586.79</v>
      </c>
      <c r="P565" t="s">
        <v>376</v>
      </c>
      <c r="Q565" t="s">
        <v>377</v>
      </c>
      <c r="R565" t="s">
        <v>378</v>
      </c>
    </row>
    <row r="566" spans="1:18" x14ac:dyDescent="0.25">
      <c r="A566" s="1">
        <v>45409.708814675927</v>
      </c>
      <c r="B566" t="s">
        <v>279</v>
      </c>
      <c r="C566" t="s">
        <v>19</v>
      </c>
      <c r="D566">
        <v>371.67</v>
      </c>
      <c r="E566">
        <v>2</v>
      </c>
      <c r="F566">
        <v>9</v>
      </c>
      <c r="G566">
        <v>15</v>
      </c>
      <c r="H566">
        <v>352823</v>
      </c>
      <c r="I566">
        <v>31.19462982345684</v>
      </c>
      <c r="J566" s="15">
        <v>73.387057615011287</v>
      </c>
      <c r="K566">
        <v>69.661621718293389</v>
      </c>
      <c r="L566" s="15">
        <v>66.960882352941155</v>
      </c>
      <c r="M566">
        <v>5.714204448489685</v>
      </c>
      <c r="N566">
        <v>134</v>
      </c>
      <c r="O566">
        <v>422.72222222222217</v>
      </c>
      <c r="P566" t="s">
        <v>280</v>
      </c>
      <c r="Q566" t="s">
        <v>281</v>
      </c>
      <c r="R566" t="s">
        <v>282</v>
      </c>
    </row>
    <row r="567" spans="1:18" x14ac:dyDescent="0.25">
      <c r="A567" s="1">
        <v>45409.708814675927</v>
      </c>
      <c r="B567" t="s">
        <v>246</v>
      </c>
      <c r="C567" t="s">
        <v>32</v>
      </c>
      <c r="D567">
        <v>1316.06</v>
      </c>
      <c r="E567">
        <v>10</v>
      </c>
      <c r="F567">
        <v>10</v>
      </c>
      <c r="G567">
        <v>6</v>
      </c>
      <c r="H567">
        <v>49885</v>
      </c>
      <c r="I567">
        <v>26.840249036505941</v>
      </c>
      <c r="J567" s="15">
        <v>39.475783127053653</v>
      </c>
      <c r="K567">
        <v>39.954529856969927</v>
      </c>
      <c r="L567" s="15">
        <v>-117.6701764705886</v>
      </c>
      <c r="M567">
        <v>-0.32264905477459938</v>
      </c>
      <c r="N567">
        <v>524.24827375000007</v>
      </c>
      <c r="O567">
        <v>2422.003832708333</v>
      </c>
      <c r="P567" t="s">
        <v>247</v>
      </c>
      <c r="Q567" t="s">
        <v>248</v>
      </c>
      <c r="R567" t="s">
        <v>249</v>
      </c>
    </row>
    <row r="568" spans="1:18" x14ac:dyDescent="0.25">
      <c r="A568" s="1">
        <v>45409.708814675927</v>
      </c>
      <c r="B568" t="s">
        <v>254</v>
      </c>
      <c r="C568" t="s">
        <v>54</v>
      </c>
      <c r="D568">
        <v>35.19</v>
      </c>
      <c r="E568">
        <v>9</v>
      </c>
      <c r="F568">
        <v>10</v>
      </c>
      <c r="G568">
        <v>7</v>
      </c>
      <c r="H568">
        <v>21500</v>
      </c>
      <c r="I568">
        <v>16.136104895950218</v>
      </c>
      <c r="J568" s="15">
        <v>48.529234541698571</v>
      </c>
      <c r="K568">
        <v>37.996916993472027</v>
      </c>
      <c r="L568" s="15">
        <v>-3.1511470588235109</v>
      </c>
      <c r="M568">
        <v>6.6363636363636296</v>
      </c>
      <c r="N568">
        <v>25.834444444444451</v>
      </c>
      <c r="O568">
        <v>56.084444444444443</v>
      </c>
      <c r="P568" t="s">
        <v>256</v>
      </c>
      <c r="Q568" t="s">
        <v>257</v>
      </c>
      <c r="R568" t="s">
        <v>258</v>
      </c>
    </row>
    <row r="569" spans="1:18" x14ac:dyDescent="0.25">
      <c r="A569" s="1">
        <v>45409.708814675927</v>
      </c>
      <c r="B569" t="s">
        <v>40</v>
      </c>
      <c r="C569" t="s">
        <v>19</v>
      </c>
      <c r="D569">
        <v>214.11</v>
      </c>
      <c r="E569">
        <v>4</v>
      </c>
      <c r="F569">
        <v>8</v>
      </c>
      <c r="G569">
        <v>14</v>
      </c>
      <c r="H569">
        <v>137639</v>
      </c>
      <c r="I569">
        <v>32.790130665069157</v>
      </c>
      <c r="J569" s="15">
        <v>64.022141034620802</v>
      </c>
      <c r="K569">
        <v>70.073687865718597</v>
      </c>
      <c r="L569" s="15">
        <v>22.268676470588328</v>
      </c>
      <c r="M569">
        <v>-2.4600246002459918</v>
      </c>
      <c r="N569">
        <v>111.824</v>
      </c>
      <c r="O569">
        <v>255.12333333333331</v>
      </c>
      <c r="P569" t="s">
        <v>42</v>
      </c>
      <c r="Q569" t="s">
        <v>43</v>
      </c>
      <c r="R569" t="s">
        <v>44</v>
      </c>
    </row>
    <row r="570" spans="1:18" x14ac:dyDescent="0.25">
      <c r="A570" s="1">
        <v>45409.708814675927</v>
      </c>
      <c r="B570" t="s">
        <v>190</v>
      </c>
      <c r="C570" t="s">
        <v>54</v>
      </c>
      <c r="D570">
        <v>481.82</v>
      </c>
      <c r="E570">
        <v>9</v>
      </c>
      <c r="F570">
        <v>10</v>
      </c>
      <c r="G570">
        <v>7</v>
      </c>
      <c r="H570">
        <v>44753</v>
      </c>
      <c r="I570">
        <v>17.378104158447648</v>
      </c>
      <c r="J570" s="15">
        <v>46.897158636675499</v>
      </c>
      <c r="K570">
        <v>50.788474284669888</v>
      </c>
      <c r="L570" s="15">
        <v>48.962794117647093</v>
      </c>
      <c r="M570">
        <v>-3.8513729246487891</v>
      </c>
      <c r="N570">
        <v>293.036</v>
      </c>
      <c r="O570">
        <v>718.86833333333334</v>
      </c>
      <c r="P570" t="s">
        <v>191</v>
      </c>
      <c r="Q570" t="s">
        <v>192</v>
      </c>
      <c r="R570" t="s">
        <v>193</v>
      </c>
    </row>
    <row r="571" spans="1:18" x14ac:dyDescent="0.25">
      <c r="A571" s="1">
        <v>45409.708814675927</v>
      </c>
      <c r="B571" t="s">
        <v>267</v>
      </c>
      <c r="C571" t="s">
        <v>19</v>
      </c>
      <c r="D571">
        <v>113.55</v>
      </c>
      <c r="E571">
        <v>6</v>
      </c>
      <c r="F571">
        <v>8</v>
      </c>
      <c r="G571">
        <v>12</v>
      </c>
      <c r="H571">
        <v>13216</v>
      </c>
      <c r="I571">
        <v>15.022305063513731</v>
      </c>
      <c r="J571" s="15">
        <v>49.24248010760077</v>
      </c>
      <c r="K571">
        <v>43.643718284953401</v>
      </c>
      <c r="L571" s="15">
        <v>-5.7459705882353376</v>
      </c>
      <c r="M571">
        <v>4.5291355979011341</v>
      </c>
      <c r="N571">
        <v>56.284555019999992</v>
      </c>
      <c r="O571">
        <v>184.3657719322222</v>
      </c>
      <c r="P571" t="s">
        <v>268</v>
      </c>
      <c r="Q571" t="s">
        <v>269</v>
      </c>
      <c r="R571" t="s">
        <v>270</v>
      </c>
    </row>
    <row r="572" spans="1:18" x14ac:dyDescent="0.25">
      <c r="A572" s="1">
        <v>45409.708814675927</v>
      </c>
      <c r="B572" t="s">
        <v>102</v>
      </c>
      <c r="C572" t="s">
        <v>19</v>
      </c>
      <c r="D572">
        <v>100.4</v>
      </c>
      <c r="E572">
        <v>2</v>
      </c>
      <c r="F572">
        <v>10</v>
      </c>
      <c r="G572">
        <v>14</v>
      </c>
      <c r="H572">
        <v>1548000</v>
      </c>
      <c r="I572">
        <v>16.894394666126349</v>
      </c>
      <c r="J572" s="15">
        <v>67.066049557105288</v>
      </c>
      <c r="K572">
        <v>59.032343984536759</v>
      </c>
      <c r="L572" s="15">
        <v>7.1374411764704746</v>
      </c>
      <c r="M572">
        <v>9.7267759562841594</v>
      </c>
      <c r="N572">
        <v>55.801666666666662</v>
      </c>
      <c r="O572">
        <v>109.88500000000001</v>
      </c>
      <c r="P572" t="s">
        <v>103</v>
      </c>
      <c r="Q572" t="s">
        <v>104</v>
      </c>
      <c r="R572" t="s">
        <v>105</v>
      </c>
    </row>
    <row r="573" spans="1:18" x14ac:dyDescent="0.25">
      <c r="A573" s="1">
        <v>45409.708814675927</v>
      </c>
      <c r="B573" t="s">
        <v>379</v>
      </c>
      <c r="C573" t="s">
        <v>255</v>
      </c>
      <c r="D573">
        <v>925.64</v>
      </c>
      <c r="E573">
        <v>16</v>
      </c>
      <c r="F573">
        <v>8</v>
      </c>
      <c r="G573">
        <v>2</v>
      </c>
      <c r="H573">
        <v>7203</v>
      </c>
      <c r="I573">
        <v>27.742564395402461</v>
      </c>
      <c r="J573" s="15">
        <v>45.421189261604603</v>
      </c>
      <c r="K573">
        <v>54.629582232315478</v>
      </c>
      <c r="L573" s="15">
        <v>102.8277941176466</v>
      </c>
      <c r="M573">
        <v>-13.003759398496239</v>
      </c>
      <c r="N573">
        <v>491.23199999999991</v>
      </c>
      <c r="O573">
        <v>1704.547777777778</v>
      </c>
      <c r="P573" t="s">
        <v>380</v>
      </c>
      <c r="Q573" t="s">
        <v>381</v>
      </c>
      <c r="R573" t="s">
        <v>382</v>
      </c>
    </row>
    <row r="574" spans="1:18" x14ac:dyDescent="0.25">
      <c r="A574" s="1">
        <v>45409.708814675927</v>
      </c>
      <c r="B574" t="s">
        <v>275</v>
      </c>
      <c r="C574" t="s">
        <v>32</v>
      </c>
      <c r="D574">
        <v>134</v>
      </c>
      <c r="E574">
        <v>14</v>
      </c>
      <c r="F574">
        <v>10</v>
      </c>
      <c r="G574">
        <v>2</v>
      </c>
      <c r="H574">
        <v>82047</v>
      </c>
      <c r="I574">
        <v>16.532172723388381</v>
      </c>
      <c r="J574" s="15">
        <v>49.032708410993287</v>
      </c>
      <c r="K574">
        <v>53.401396109174463</v>
      </c>
      <c r="L574" s="15">
        <v>3.624088235294209</v>
      </c>
      <c r="M574">
        <v>-2.039622779442936</v>
      </c>
      <c r="N574">
        <v>86.449444444444453</v>
      </c>
      <c r="O574">
        <v>177.9327777777778</v>
      </c>
      <c r="P574" t="s">
        <v>276</v>
      </c>
      <c r="Q574" t="s">
        <v>277</v>
      </c>
      <c r="R574" t="s">
        <v>278</v>
      </c>
    </row>
    <row r="575" spans="1:18" x14ac:dyDescent="0.25">
      <c r="A575" s="1">
        <v>45409.708814675927</v>
      </c>
      <c r="B575" t="s">
        <v>383</v>
      </c>
      <c r="C575" t="s">
        <v>255</v>
      </c>
      <c r="D575">
        <v>180.03</v>
      </c>
      <c r="E575">
        <v>17</v>
      </c>
      <c r="F575">
        <v>9</v>
      </c>
      <c r="G575">
        <v>0</v>
      </c>
      <c r="H575">
        <v>45741</v>
      </c>
      <c r="I575">
        <v>13.445972360226049</v>
      </c>
      <c r="J575" s="15">
        <v>42.246495103164243</v>
      </c>
      <c r="K575">
        <v>44.561143947599973</v>
      </c>
      <c r="L575" s="15">
        <v>-18.65117647058835</v>
      </c>
      <c r="M575">
        <v>-2.6864864864864861</v>
      </c>
      <c r="N575">
        <v>134.9955555555556</v>
      </c>
      <c r="O575">
        <v>299.07888888888891</v>
      </c>
      <c r="P575" t="s">
        <v>384</v>
      </c>
      <c r="Q575" t="s">
        <v>385</v>
      </c>
      <c r="R575" t="s">
        <v>386</v>
      </c>
    </row>
    <row r="576" spans="1:18" x14ac:dyDescent="0.25">
      <c r="A576" s="1">
        <v>45409.708814675927</v>
      </c>
      <c r="B576" t="s">
        <v>263</v>
      </c>
      <c r="C576" t="s">
        <v>19</v>
      </c>
      <c r="D576">
        <v>845.2</v>
      </c>
      <c r="E576">
        <v>2</v>
      </c>
      <c r="F576">
        <v>9</v>
      </c>
      <c r="G576">
        <v>15</v>
      </c>
      <c r="H576">
        <v>27149</v>
      </c>
      <c r="I576">
        <v>35.149269537280261</v>
      </c>
      <c r="J576" s="15">
        <v>65.393294110918532</v>
      </c>
      <c r="K576">
        <v>64.745857701762475</v>
      </c>
      <c r="L576" s="15">
        <v>114.5537352941186</v>
      </c>
      <c r="M576">
        <v>0.6190476190476244</v>
      </c>
      <c r="N576">
        <v>415.84444444444438</v>
      </c>
      <c r="O576">
        <v>993.34444444444443</v>
      </c>
      <c r="P576" t="s">
        <v>264</v>
      </c>
      <c r="Q576" t="s">
        <v>265</v>
      </c>
      <c r="R576" t="s">
        <v>266</v>
      </c>
    </row>
    <row r="577" spans="1:18" x14ac:dyDescent="0.25">
      <c r="A577" s="1">
        <v>45409.708814675927</v>
      </c>
      <c r="B577" t="s">
        <v>259</v>
      </c>
      <c r="C577" t="s">
        <v>19</v>
      </c>
      <c r="D577">
        <v>97.57</v>
      </c>
      <c r="E577">
        <v>1</v>
      </c>
      <c r="F577">
        <v>10</v>
      </c>
      <c r="G577">
        <v>15</v>
      </c>
      <c r="H577">
        <v>44554</v>
      </c>
      <c r="I577">
        <v>25.63898501841285</v>
      </c>
      <c r="J577" s="15">
        <v>59.71997429213944</v>
      </c>
      <c r="K577">
        <v>56.546268407500328</v>
      </c>
      <c r="L577" s="15">
        <v>14.53064705882349</v>
      </c>
      <c r="M577">
        <v>5.4582792909641134</v>
      </c>
      <c r="N577">
        <v>32.499999999999993</v>
      </c>
      <c r="O577">
        <v>134.01388888888891</v>
      </c>
      <c r="P577" t="s">
        <v>260</v>
      </c>
      <c r="Q577" t="s">
        <v>261</v>
      </c>
      <c r="R577" t="s">
        <v>262</v>
      </c>
    </row>
    <row r="578" spans="1:18" x14ac:dyDescent="0.25">
      <c r="A578" s="1">
        <v>45409.708814675927</v>
      </c>
      <c r="B578" t="s">
        <v>271</v>
      </c>
      <c r="C578" t="s">
        <v>32</v>
      </c>
      <c r="D578">
        <v>864.93</v>
      </c>
      <c r="E578">
        <v>13</v>
      </c>
      <c r="F578">
        <v>10</v>
      </c>
      <c r="G578">
        <v>3</v>
      </c>
      <c r="H578">
        <v>1288</v>
      </c>
      <c r="I578">
        <v>25.90563896712835</v>
      </c>
      <c r="J578" s="15">
        <v>47.549280232540497</v>
      </c>
      <c r="K578">
        <v>53.062502506110057</v>
      </c>
      <c r="L578" s="15">
        <v>80.439823529411456</v>
      </c>
      <c r="M578">
        <v>-7.8881789137380238</v>
      </c>
      <c r="N578">
        <v>411</v>
      </c>
      <c r="O578">
        <v>2969</v>
      </c>
      <c r="P578" t="s">
        <v>272</v>
      </c>
      <c r="Q578" t="s">
        <v>273</v>
      </c>
      <c r="R578" t="s">
        <v>274</v>
      </c>
    </row>
    <row r="579" spans="1:18" x14ac:dyDescent="0.25">
      <c r="A579" s="1">
        <v>45409.708814675927</v>
      </c>
      <c r="B579" t="s">
        <v>387</v>
      </c>
      <c r="C579" t="s">
        <v>41</v>
      </c>
      <c r="D579">
        <v>460</v>
      </c>
      <c r="E579">
        <v>1</v>
      </c>
      <c r="F579">
        <v>9</v>
      </c>
      <c r="G579">
        <v>16</v>
      </c>
      <c r="H579">
        <v>13174</v>
      </c>
      <c r="I579">
        <v>30.01791115696426</v>
      </c>
      <c r="J579" s="15">
        <v>60.327704560418667</v>
      </c>
      <c r="K579">
        <v>56.016087002766383</v>
      </c>
      <c r="L579" s="15">
        <v>55.726676470588302</v>
      </c>
      <c r="M579">
        <v>4.5454545454545459</v>
      </c>
      <c r="N579">
        <v>235.45055555555561</v>
      </c>
      <c r="O579">
        <v>509.51555555555569</v>
      </c>
      <c r="P579" t="s">
        <v>388</v>
      </c>
      <c r="Q579" t="s">
        <v>389</v>
      </c>
      <c r="R579" t="s">
        <v>390</v>
      </c>
    </row>
    <row r="580" spans="1:18" x14ac:dyDescent="0.25">
      <c r="A580" s="1">
        <v>45409.708814675927</v>
      </c>
      <c r="B580" t="s">
        <v>391</v>
      </c>
      <c r="C580" t="s">
        <v>19</v>
      </c>
      <c r="D580">
        <v>7822.61</v>
      </c>
      <c r="E580">
        <v>4</v>
      </c>
      <c r="F580">
        <v>9</v>
      </c>
      <c r="G580">
        <v>13</v>
      </c>
      <c r="H580">
        <v>605</v>
      </c>
      <c r="I580">
        <v>25.859536361810751</v>
      </c>
      <c r="J580" s="15">
        <v>52.226836039288543</v>
      </c>
      <c r="K580">
        <v>48.129787288194692</v>
      </c>
      <c r="L580" s="15">
        <v>-174.32258823529631</v>
      </c>
      <c r="M580">
        <v>2.9290789473684171</v>
      </c>
      <c r="N580">
        <v>4437.2</v>
      </c>
      <c r="O580">
        <v>11273.83333333333</v>
      </c>
      <c r="P580" t="s">
        <v>392</v>
      </c>
      <c r="Q580" t="s">
        <v>393</v>
      </c>
      <c r="R580" t="s">
        <v>394</v>
      </c>
    </row>
    <row r="581" spans="1:18" x14ac:dyDescent="0.25">
      <c r="A581" s="1">
        <v>45409.708814675927</v>
      </c>
      <c r="B581" t="s">
        <v>395</v>
      </c>
      <c r="C581" t="s">
        <v>32</v>
      </c>
      <c r="D581">
        <v>8073.89</v>
      </c>
      <c r="E581">
        <v>15</v>
      </c>
      <c r="F581">
        <v>10</v>
      </c>
      <c r="G581">
        <v>1</v>
      </c>
      <c r="H581">
        <v>1259</v>
      </c>
      <c r="I581">
        <v>19.921194394615089</v>
      </c>
      <c r="J581" s="15">
        <v>41.959862844023966</v>
      </c>
      <c r="K581">
        <v>44.907808171704673</v>
      </c>
      <c r="L581" s="15">
        <v>-487.72661764706208</v>
      </c>
      <c r="M581">
        <v>-3.3067065868263432</v>
      </c>
      <c r="N581">
        <v>5611.4444444444443</v>
      </c>
      <c r="O581">
        <v>13558.94444444444</v>
      </c>
      <c r="P581" t="s">
        <v>396</v>
      </c>
      <c r="Q581" t="s">
        <v>397</v>
      </c>
      <c r="R581" t="s">
        <v>398</v>
      </c>
    </row>
    <row r="582" spans="1:18" x14ac:dyDescent="0.25">
      <c r="A582" s="1">
        <v>45409.708814675927</v>
      </c>
      <c r="B582" t="s">
        <v>399</v>
      </c>
      <c r="C582" t="s">
        <v>32</v>
      </c>
      <c r="D582">
        <v>20153.919999999998</v>
      </c>
      <c r="E582">
        <v>14</v>
      </c>
      <c r="F582">
        <v>9</v>
      </c>
      <c r="G582">
        <v>3</v>
      </c>
      <c r="H582">
        <v>463</v>
      </c>
      <c r="I582">
        <v>19.845975122658771</v>
      </c>
      <c r="J582" s="15">
        <v>37.836405197652702</v>
      </c>
      <c r="K582">
        <v>42.98409187145095</v>
      </c>
      <c r="L582" s="15">
        <v>-863.91891176472927</v>
      </c>
      <c r="M582">
        <v>-3.5697607655502481</v>
      </c>
      <c r="N582">
        <v>13527.777777777779</v>
      </c>
      <c r="O582">
        <v>29386.111111111109</v>
      </c>
      <c r="P582" t="s">
        <v>400</v>
      </c>
      <c r="Q582" t="s">
        <v>401</v>
      </c>
      <c r="R582" t="s">
        <v>402</v>
      </c>
    </row>
    <row r="583" spans="1:18" x14ac:dyDescent="0.25">
      <c r="A583" s="1">
        <v>45416.708780208333</v>
      </c>
      <c r="B583" t="s">
        <v>287</v>
      </c>
      <c r="C583" t="s">
        <v>19</v>
      </c>
      <c r="D583">
        <v>59.09</v>
      </c>
      <c r="E583">
        <v>3</v>
      </c>
      <c r="F583">
        <v>8</v>
      </c>
      <c r="G583">
        <v>15</v>
      </c>
      <c r="H583">
        <v>5764431</v>
      </c>
      <c r="I583">
        <v>30.711827337184911</v>
      </c>
      <c r="J583" s="15">
        <v>67.588890085143632</v>
      </c>
      <c r="K583">
        <v>67.524315924280671</v>
      </c>
      <c r="L583" s="15">
        <v>8.1903529411764708</v>
      </c>
      <c r="M583">
        <v>8.4688346883476068E-2</v>
      </c>
      <c r="N583">
        <v>25.611999999999998</v>
      </c>
      <c r="O583">
        <v>67.362777777777765</v>
      </c>
      <c r="P583" t="s">
        <v>288</v>
      </c>
      <c r="Q583" t="s">
        <v>289</v>
      </c>
      <c r="R583" t="s">
        <v>290</v>
      </c>
    </row>
    <row r="584" spans="1:18" x14ac:dyDescent="0.25">
      <c r="A584" s="1">
        <v>45416.708780208333</v>
      </c>
      <c r="B584" t="s">
        <v>291</v>
      </c>
      <c r="C584" t="s">
        <v>19</v>
      </c>
      <c r="D584">
        <v>13.38</v>
      </c>
      <c r="E584">
        <v>6</v>
      </c>
      <c r="F584">
        <v>10</v>
      </c>
      <c r="G584">
        <v>10</v>
      </c>
      <c r="H584">
        <v>25552517</v>
      </c>
      <c r="I584">
        <v>40.739525738595638</v>
      </c>
      <c r="J584" s="15">
        <v>53.88749422208295</v>
      </c>
      <c r="K584">
        <v>58.305954123696047</v>
      </c>
      <c r="L584" s="15">
        <v>4.992235294117652</v>
      </c>
      <c r="M584">
        <v>-8.2933516106922482</v>
      </c>
      <c r="N584">
        <v>3.8459999999999992</v>
      </c>
      <c r="O584">
        <v>21.225555555555559</v>
      </c>
      <c r="P584" t="s">
        <v>292</v>
      </c>
      <c r="Q584" t="s">
        <v>293</v>
      </c>
      <c r="R584" t="s">
        <v>294</v>
      </c>
    </row>
    <row r="585" spans="1:18" x14ac:dyDescent="0.25">
      <c r="A585" s="1">
        <v>45416.708780208333</v>
      </c>
      <c r="B585" t="s">
        <v>295</v>
      </c>
      <c r="C585" t="s">
        <v>19</v>
      </c>
      <c r="D585">
        <v>194.22</v>
      </c>
      <c r="E585">
        <v>4</v>
      </c>
      <c r="F585">
        <v>9</v>
      </c>
      <c r="G585">
        <v>13</v>
      </c>
      <c r="H585">
        <v>3416824</v>
      </c>
      <c r="I585">
        <v>31.778197959628411</v>
      </c>
      <c r="J585" s="15">
        <v>61.905032563840443</v>
      </c>
      <c r="K585">
        <v>67.934959828183054</v>
      </c>
      <c r="L585" s="15">
        <v>17.82332352941177</v>
      </c>
      <c r="M585">
        <v>-3.117673467351723</v>
      </c>
      <c r="N585">
        <v>86.34</v>
      </c>
      <c r="O585">
        <v>247.59222222222229</v>
      </c>
      <c r="P585" t="s">
        <v>296</v>
      </c>
      <c r="Q585" t="s">
        <v>297</v>
      </c>
      <c r="R585" t="s">
        <v>298</v>
      </c>
    </row>
    <row r="586" spans="1:18" x14ac:dyDescent="0.25">
      <c r="A586" s="1">
        <v>45416.708780208333</v>
      </c>
      <c r="B586" t="s">
        <v>299</v>
      </c>
      <c r="C586" t="s">
        <v>19</v>
      </c>
      <c r="D586">
        <v>28.44</v>
      </c>
      <c r="E586">
        <v>5</v>
      </c>
      <c r="F586">
        <v>10</v>
      </c>
      <c r="G586">
        <v>11</v>
      </c>
      <c r="H586">
        <v>7968129</v>
      </c>
      <c r="I586">
        <v>23.051644517782421</v>
      </c>
      <c r="J586" s="15">
        <v>52.333972379834897</v>
      </c>
      <c r="K586">
        <v>46.480027793691377</v>
      </c>
      <c r="L586" s="15">
        <v>-0.11700000000005061</v>
      </c>
      <c r="M586">
        <v>5.2164261931187577</v>
      </c>
      <c r="N586">
        <v>15.57833333333333</v>
      </c>
      <c r="O586">
        <v>38.953333333333333</v>
      </c>
      <c r="P586" t="s">
        <v>300</v>
      </c>
      <c r="Q586" t="s">
        <v>301</v>
      </c>
      <c r="R586" t="s">
        <v>302</v>
      </c>
    </row>
    <row r="587" spans="1:18" x14ac:dyDescent="0.25">
      <c r="A587" s="1">
        <v>45416.708780208333</v>
      </c>
      <c r="B587" t="s">
        <v>303</v>
      </c>
      <c r="C587" t="s">
        <v>19</v>
      </c>
      <c r="D587">
        <v>10.31</v>
      </c>
      <c r="E587">
        <v>5</v>
      </c>
      <c r="F587">
        <v>9</v>
      </c>
      <c r="G587">
        <v>12</v>
      </c>
      <c r="H587">
        <v>2840000</v>
      </c>
      <c r="I587">
        <v>20.66491714185625</v>
      </c>
      <c r="J587" s="15">
        <v>58.83812165071447</v>
      </c>
      <c r="K587">
        <v>59.87063266332629</v>
      </c>
      <c r="L587" s="15">
        <v>0.47488235294117592</v>
      </c>
      <c r="M587">
        <v>-0.96061479346781597</v>
      </c>
      <c r="N587">
        <v>5.99</v>
      </c>
      <c r="O587">
        <v>14.94222222222222</v>
      </c>
      <c r="P587" t="s">
        <v>304</v>
      </c>
      <c r="Q587" t="s">
        <v>305</v>
      </c>
      <c r="R587" t="s">
        <v>306</v>
      </c>
    </row>
    <row r="588" spans="1:18" x14ac:dyDescent="0.25">
      <c r="A588" s="1">
        <v>45416.708780208333</v>
      </c>
      <c r="B588" t="s">
        <v>307</v>
      </c>
      <c r="C588" t="s">
        <v>255</v>
      </c>
      <c r="D588">
        <v>60.42</v>
      </c>
      <c r="E588">
        <v>19</v>
      </c>
      <c r="F588">
        <v>7</v>
      </c>
      <c r="G588">
        <v>0</v>
      </c>
      <c r="H588">
        <v>19382383</v>
      </c>
      <c r="I588">
        <v>15.856984709414711</v>
      </c>
      <c r="J588" s="15">
        <v>33.356863477366971</v>
      </c>
      <c r="K588">
        <v>41.979286189590603</v>
      </c>
      <c r="L588" s="15">
        <v>-9.0128823529410909</v>
      </c>
      <c r="M588">
        <v>-13.980637813211841</v>
      </c>
      <c r="N588">
        <v>49.047999999999981</v>
      </c>
      <c r="O588">
        <v>141.3483333333333</v>
      </c>
      <c r="P588" t="s">
        <v>308</v>
      </c>
      <c r="Q588" t="s">
        <v>309</v>
      </c>
      <c r="R588" t="s">
        <v>310</v>
      </c>
    </row>
    <row r="589" spans="1:18" x14ac:dyDescent="0.25">
      <c r="A589" s="1">
        <v>45416.708780208333</v>
      </c>
      <c r="B589" t="s">
        <v>311</v>
      </c>
      <c r="C589" t="s">
        <v>255</v>
      </c>
      <c r="D589">
        <v>3.37</v>
      </c>
      <c r="E589">
        <v>17</v>
      </c>
      <c r="F589">
        <v>8</v>
      </c>
      <c r="G589">
        <v>1</v>
      </c>
      <c r="H589">
        <v>2560500</v>
      </c>
      <c r="I589">
        <v>16.689273505326039</v>
      </c>
      <c r="J589" s="15">
        <v>46.610501680774703</v>
      </c>
      <c r="K589">
        <v>49.313088763855568</v>
      </c>
      <c r="L589" s="15">
        <v>-1.555882352941307E-2</v>
      </c>
      <c r="M589">
        <v>-4.5325779036827116</v>
      </c>
      <c r="N589">
        <v>1.9279999999999999</v>
      </c>
      <c r="O589">
        <v>5.7861111111111114</v>
      </c>
      <c r="P589" t="s">
        <v>312</v>
      </c>
      <c r="Q589" t="s">
        <v>313</v>
      </c>
      <c r="R589" t="s">
        <v>314</v>
      </c>
    </row>
    <row r="590" spans="1:18" x14ac:dyDescent="0.25">
      <c r="A590" s="1">
        <v>45416.708780208333</v>
      </c>
      <c r="B590" t="s">
        <v>315</v>
      </c>
      <c r="C590" t="s">
        <v>41</v>
      </c>
      <c r="D590">
        <v>99.59</v>
      </c>
      <c r="E590">
        <v>0</v>
      </c>
      <c r="F590">
        <v>9</v>
      </c>
      <c r="G590">
        <v>17</v>
      </c>
      <c r="H590">
        <v>3420896</v>
      </c>
      <c r="I590">
        <v>41.499266118198634</v>
      </c>
      <c r="J590" s="15">
        <v>73.356621217752007</v>
      </c>
      <c r="K590">
        <v>71.375693006261514</v>
      </c>
      <c r="L590" s="15">
        <v>15.65858823529412</v>
      </c>
      <c r="M590">
        <v>3.0952380952381051</v>
      </c>
      <c r="N590">
        <v>37.013999999999989</v>
      </c>
      <c r="O590">
        <v>114.41388888888891</v>
      </c>
      <c r="P590" t="s">
        <v>316</v>
      </c>
      <c r="Q590" t="s">
        <v>317</v>
      </c>
      <c r="R590" t="s">
        <v>318</v>
      </c>
    </row>
    <row r="591" spans="1:18" x14ac:dyDescent="0.25">
      <c r="A591" s="1">
        <v>45416.708780208333</v>
      </c>
      <c r="B591" t="s">
        <v>319</v>
      </c>
      <c r="C591" t="s">
        <v>19</v>
      </c>
      <c r="D591">
        <v>112.1</v>
      </c>
      <c r="E591">
        <v>6</v>
      </c>
      <c r="F591">
        <v>10</v>
      </c>
      <c r="G591">
        <v>10</v>
      </c>
      <c r="H591">
        <v>19882688</v>
      </c>
      <c r="I591">
        <v>20.593655174005249</v>
      </c>
      <c r="J591" s="15">
        <v>53.258848780127778</v>
      </c>
      <c r="K591">
        <v>59.958979062693047</v>
      </c>
      <c r="L591" s="15">
        <v>4.4144117647059886</v>
      </c>
      <c r="M591">
        <v>-4.9113580456357679</v>
      </c>
      <c r="N591">
        <v>51.386000000000003</v>
      </c>
      <c r="O591">
        <v>168.35166666666669</v>
      </c>
      <c r="P591" t="s">
        <v>320</v>
      </c>
      <c r="Q591" t="s">
        <v>321</v>
      </c>
      <c r="R591" t="s">
        <v>322</v>
      </c>
    </row>
    <row r="592" spans="1:18" x14ac:dyDescent="0.25">
      <c r="A592" s="1">
        <v>45416.708780208333</v>
      </c>
      <c r="B592" t="s">
        <v>323</v>
      </c>
      <c r="C592" t="s">
        <v>54</v>
      </c>
      <c r="D592">
        <v>21.89</v>
      </c>
      <c r="E592">
        <v>9</v>
      </c>
      <c r="F592">
        <v>10</v>
      </c>
      <c r="G592">
        <v>7</v>
      </c>
      <c r="H592">
        <v>11516500</v>
      </c>
      <c r="I592">
        <v>25.66612283147769</v>
      </c>
      <c r="J592" s="15">
        <v>50.716576686746301</v>
      </c>
      <c r="K592">
        <v>63.949655862911911</v>
      </c>
      <c r="L592" s="15">
        <v>1.306500000000014</v>
      </c>
      <c r="M592">
        <v>-12.996820349761521</v>
      </c>
      <c r="N592">
        <v>11.326000000000001</v>
      </c>
      <c r="O592">
        <v>34.528333333333329</v>
      </c>
      <c r="P592" t="s">
        <v>324</v>
      </c>
      <c r="Q592" t="s">
        <v>325</v>
      </c>
      <c r="R592" t="s">
        <v>326</v>
      </c>
    </row>
    <row r="593" spans="1:18" x14ac:dyDescent="0.25">
      <c r="A593" s="1">
        <v>45416.708780208333</v>
      </c>
      <c r="B593" t="s">
        <v>327</v>
      </c>
      <c r="C593" t="s">
        <v>54</v>
      </c>
      <c r="D593">
        <v>20.72</v>
      </c>
      <c r="E593">
        <v>9</v>
      </c>
      <c r="F593">
        <v>10</v>
      </c>
      <c r="G593">
        <v>7</v>
      </c>
      <c r="H593">
        <v>6201861</v>
      </c>
      <c r="I593">
        <v>19.51316986309152</v>
      </c>
      <c r="J593" s="15">
        <v>52.227509284011489</v>
      </c>
      <c r="K593">
        <v>56.056414141345357</v>
      </c>
      <c r="L593" s="15">
        <v>-7.1794117647112188E-2</v>
      </c>
      <c r="M593">
        <v>-2.5858015984955371</v>
      </c>
      <c r="N593">
        <v>13.67433327</v>
      </c>
      <c r="O593">
        <v>31.537685223888889</v>
      </c>
      <c r="P593" t="s">
        <v>328</v>
      </c>
      <c r="Q593" t="s">
        <v>329</v>
      </c>
      <c r="R593" t="s">
        <v>330</v>
      </c>
    </row>
    <row r="594" spans="1:18" x14ac:dyDescent="0.25">
      <c r="A594" s="1">
        <v>45416.708780208333</v>
      </c>
      <c r="B594" t="s">
        <v>53</v>
      </c>
      <c r="C594" t="s">
        <v>19</v>
      </c>
      <c r="D594">
        <v>151.66</v>
      </c>
      <c r="E594">
        <v>2</v>
      </c>
      <c r="F594">
        <v>10</v>
      </c>
      <c r="G594">
        <v>14</v>
      </c>
      <c r="H594">
        <v>506838</v>
      </c>
      <c r="I594">
        <v>29.825035541750491</v>
      </c>
      <c r="J594" s="15">
        <v>63.313674030785123</v>
      </c>
      <c r="K594">
        <v>62.962971707054209</v>
      </c>
      <c r="L594" s="15">
        <v>28.681147058823608</v>
      </c>
      <c r="M594">
        <v>0.53695724229367081</v>
      </c>
      <c r="N594">
        <v>69.188888888888883</v>
      </c>
      <c r="O594">
        <v>154.2188888888889</v>
      </c>
      <c r="P594" t="s">
        <v>55</v>
      </c>
      <c r="Q594" t="s">
        <v>56</v>
      </c>
      <c r="R594" t="s">
        <v>57</v>
      </c>
    </row>
    <row r="595" spans="1:18" x14ac:dyDescent="0.25">
      <c r="A595" s="1">
        <v>45416.708780208333</v>
      </c>
      <c r="B595" t="s">
        <v>331</v>
      </c>
      <c r="C595" t="s">
        <v>19</v>
      </c>
      <c r="D595">
        <v>146.07</v>
      </c>
      <c r="E595">
        <v>6</v>
      </c>
      <c r="F595">
        <v>6</v>
      </c>
      <c r="G595">
        <v>14</v>
      </c>
      <c r="H595">
        <v>13374562</v>
      </c>
      <c r="I595">
        <v>40.101128718044677</v>
      </c>
      <c r="J595" s="15">
        <v>76.996415340482969</v>
      </c>
      <c r="K595">
        <v>78.85308167011398</v>
      </c>
      <c r="L595" s="15">
        <v>24.713970588235181</v>
      </c>
      <c r="M595">
        <v>-0.78114386632251431</v>
      </c>
      <c r="N595">
        <v>80.012777777777771</v>
      </c>
      <c r="O595">
        <v>137.85444444444451</v>
      </c>
      <c r="P595" t="s">
        <v>332</v>
      </c>
      <c r="Q595" t="s">
        <v>333</v>
      </c>
      <c r="R595" t="s">
        <v>334</v>
      </c>
    </row>
    <row r="596" spans="1:18" x14ac:dyDescent="0.25">
      <c r="A596" s="1">
        <v>45416.708780208333</v>
      </c>
      <c r="B596" t="s">
        <v>339</v>
      </c>
      <c r="C596" t="s">
        <v>19</v>
      </c>
      <c r="D596">
        <v>203.2</v>
      </c>
      <c r="E596">
        <v>3</v>
      </c>
      <c r="F596">
        <v>10</v>
      </c>
      <c r="G596">
        <v>13</v>
      </c>
      <c r="H596">
        <v>2821234</v>
      </c>
      <c r="I596">
        <v>40.127192498722977</v>
      </c>
      <c r="J596" s="15">
        <v>62.829872567766053</v>
      </c>
      <c r="K596">
        <v>72.44125810495234</v>
      </c>
      <c r="L596" s="15">
        <v>35.669029411764512</v>
      </c>
      <c r="M596">
        <v>-4.6457062412013164</v>
      </c>
      <c r="N596">
        <v>94.482000000000014</v>
      </c>
      <c r="O596">
        <v>250.83333333333329</v>
      </c>
      <c r="P596" t="s">
        <v>340</v>
      </c>
      <c r="Q596" t="s">
        <v>341</v>
      </c>
      <c r="R596" t="s">
        <v>342</v>
      </c>
    </row>
    <row r="597" spans="1:18" x14ac:dyDescent="0.25">
      <c r="A597" s="1">
        <v>45416.708780208333</v>
      </c>
      <c r="B597" t="s">
        <v>343</v>
      </c>
      <c r="C597" t="s">
        <v>19</v>
      </c>
      <c r="D597">
        <v>448.37</v>
      </c>
      <c r="E597">
        <v>3</v>
      </c>
      <c r="F597">
        <v>8</v>
      </c>
      <c r="G597">
        <v>15</v>
      </c>
      <c r="H597">
        <v>1303080</v>
      </c>
      <c r="I597">
        <v>15.120209256090121</v>
      </c>
      <c r="J597" s="15">
        <v>57.869083323399281</v>
      </c>
      <c r="K597">
        <v>57.155089896608821</v>
      </c>
      <c r="L597" s="15">
        <v>18.549558823530109</v>
      </c>
      <c r="M597">
        <v>0.40307230669324212</v>
      </c>
      <c r="N597">
        <v>348.64333333333337</v>
      </c>
      <c r="O597">
        <v>493.47666666666669</v>
      </c>
      <c r="P597" t="s">
        <v>344</v>
      </c>
      <c r="Q597" t="s">
        <v>345</v>
      </c>
      <c r="R597" t="s">
        <v>346</v>
      </c>
    </row>
    <row r="598" spans="1:18" x14ac:dyDescent="0.25">
      <c r="A598" s="1">
        <v>45416.708780208333</v>
      </c>
      <c r="B598" t="s">
        <v>347</v>
      </c>
      <c r="C598" t="s">
        <v>19</v>
      </c>
      <c r="D598">
        <v>59.2</v>
      </c>
      <c r="E598">
        <v>3</v>
      </c>
      <c r="F598">
        <v>10</v>
      </c>
      <c r="G598">
        <v>13</v>
      </c>
      <c r="H598">
        <v>1626500</v>
      </c>
      <c r="I598">
        <v>28.463873972987919</v>
      </c>
      <c r="J598" s="15">
        <v>59.357863068356203</v>
      </c>
      <c r="K598">
        <v>62.564573182733668</v>
      </c>
      <c r="L598" s="15">
        <v>7.1538529411764742</v>
      </c>
      <c r="M598">
        <v>-2.100214982636011</v>
      </c>
      <c r="N598">
        <v>25.458000000000009</v>
      </c>
      <c r="O598">
        <v>78.144999999999996</v>
      </c>
      <c r="P598" t="s">
        <v>348</v>
      </c>
      <c r="Q598" t="s">
        <v>349</v>
      </c>
      <c r="R598" t="s">
        <v>350</v>
      </c>
    </row>
    <row r="599" spans="1:18" x14ac:dyDescent="0.25">
      <c r="A599" s="1">
        <v>45416.708780208333</v>
      </c>
      <c r="B599" t="s">
        <v>403</v>
      </c>
      <c r="C599" t="s">
        <v>32</v>
      </c>
      <c r="D599">
        <v>84</v>
      </c>
      <c r="E599">
        <v>15</v>
      </c>
      <c r="F599">
        <v>10</v>
      </c>
      <c r="G599">
        <v>1</v>
      </c>
      <c r="H599">
        <v>16500</v>
      </c>
      <c r="I599">
        <v>11.31655146829894</v>
      </c>
      <c r="J599" s="15">
        <v>46.45045805381249</v>
      </c>
      <c r="K599">
        <v>46.758289170441763</v>
      </c>
      <c r="L599" s="15">
        <v>0.52797058823526299</v>
      </c>
      <c r="M599">
        <v>-0.2375296912114048</v>
      </c>
      <c r="N599">
        <v>61.777777777777793</v>
      </c>
      <c r="O599">
        <v>110.3611111111111</v>
      </c>
      <c r="P599" t="s">
        <v>404</v>
      </c>
      <c r="Q599" t="s">
        <v>405</v>
      </c>
      <c r="R599" t="s">
        <v>406</v>
      </c>
    </row>
    <row r="600" spans="1:18" x14ac:dyDescent="0.25">
      <c r="A600" s="1">
        <v>45416.708780208333</v>
      </c>
      <c r="B600" t="s">
        <v>359</v>
      </c>
      <c r="C600" t="s">
        <v>19</v>
      </c>
      <c r="D600">
        <v>93.08</v>
      </c>
      <c r="E600">
        <v>4</v>
      </c>
      <c r="F600">
        <v>8</v>
      </c>
      <c r="G600">
        <v>14</v>
      </c>
      <c r="H600">
        <v>155500</v>
      </c>
      <c r="I600">
        <v>31.562535190135112</v>
      </c>
      <c r="J600" s="15">
        <v>64.180626374724639</v>
      </c>
      <c r="K600">
        <v>75.569730127580002</v>
      </c>
      <c r="L600" s="15">
        <v>8.3810588235294148</v>
      </c>
      <c r="M600">
        <v>-4.5724830838630384</v>
      </c>
      <c r="N600">
        <v>51.258888888888883</v>
      </c>
      <c r="O600">
        <v>106.2038888888889</v>
      </c>
      <c r="P600" t="s">
        <v>360</v>
      </c>
      <c r="Q600" t="s">
        <v>361</v>
      </c>
      <c r="R600" t="s">
        <v>362</v>
      </c>
    </row>
    <row r="601" spans="1:18" x14ac:dyDescent="0.25">
      <c r="A601" s="1">
        <v>45416.708780208333</v>
      </c>
      <c r="B601" t="s">
        <v>363</v>
      </c>
      <c r="C601" t="s">
        <v>19</v>
      </c>
      <c r="D601">
        <v>7.94</v>
      </c>
      <c r="E601">
        <v>6</v>
      </c>
      <c r="F601">
        <v>10</v>
      </c>
      <c r="G601">
        <v>10</v>
      </c>
      <c r="H601">
        <v>15500</v>
      </c>
      <c r="I601">
        <v>36.89314328520183</v>
      </c>
      <c r="J601" s="15">
        <v>55.753580236037237</v>
      </c>
      <c r="K601">
        <v>61.062791769739448</v>
      </c>
      <c r="L601" s="15">
        <v>0.94435294117646951</v>
      </c>
      <c r="M601">
        <v>-6.257378984651714</v>
      </c>
      <c r="N601">
        <v>2.2471634066666661</v>
      </c>
      <c r="O601">
        <v>15.12865732333333</v>
      </c>
      <c r="P601" t="s">
        <v>364</v>
      </c>
      <c r="Q601" t="s">
        <v>365</v>
      </c>
      <c r="R601" t="s">
        <v>366</v>
      </c>
    </row>
    <row r="602" spans="1:18" x14ac:dyDescent="0.25">
      <c r="A602" s="1">
        <v>45416.708780208333</v>
      </c>
      <c r="B602" t="s">
        <v>367</v>
      </c>
      <c r="C602" t="s">
        <v>19</v>
      </c>
      <c r="D602">
        <v>609.86</v>
      </c>
      <c r="E602">
        <v>4</v>
      </c>
      <c r="F602">
        <v>10</v>
      </c>
      <c r="G602">
        <v>12</v>
      </c>
      <c r="H602">
        <v>77555</v>
      </c>
      <c r="I602">
        <v>38.979455933416077</v>
      </c>
      <c r="J602" s="15">
        <v>57.530918075777521</v>
      </c>
      <c r="K602">
        <v>56.072672061765452</v>
      </c>
      <c r="L602" s="15">
        <v>55.635529411765219</v>
      </c>
      <c r="M602">
        <v>1.707748240552351</v>
      </c>
      <c r="N602">
        <v>171.14400000000009</v>
      </c>
      <c r="O602">
        <v>961.19555555555564</v>
      </c>
      <c r="P602" t="s">
        <v>368</v>
      </c>
      <c r="Q602" t="s">
        <v>369</v>
      </c>
      <c r="R602" t="s">
        <v>370</v>
      </c>
    </row>
    <row r="603" spans="1:18" x14ac:dyDescent="0.25">
      <c r="A603" s="1">
        <v>45416.708780208333</v>
      </c>
      <c r="B603" t="s">
        <v>186</v>
      </c>
      <c r="C603" t="s">
        <v>19</v>
      </c>
      <c r="D603">
        <v>54.02</v>
      </c>
      <c r="E603">
        <v>2</v>
      </c>
      <c r="F603">
        <v>9</v>
      </c>
      <c r="G603">
        <v>15</v>
      </c>
      <c r="H603">
        <v>60500</v>
      </c>
      <c r="I603">
        <v>30.74943599930636</v>
      </c>
      <c r="J603" s="15">
        <v>69.421891004543795</v>
      </c>
      <c r="K603">
        <v>67.279924172545932</v>
      </c>
      <c r="L603" s="15">
        <v>5.7801764705881808</v>
      </c>
      <c r="M603">
        <v>1.9437629741460669</v>
      </c>
      <c r="N603">
        <v>24.05599999999999</v>
      </c>
      <c r="O603">
        <v>71.012777777777771</v>
      </c>
      <c r="P603" t="s">
        <v>187</v>
      </c>
      <c r="Q603" t="s">
        <v>188</v>
      </c>
      <c r="R603" t="s">
        <v>189</v>
      </c>
    </row>
    <row r="604" spans="1:18" x14ac:dyDescent="0.25">
      <c r="A604" s="1">
        <v>45416.708780208333</v>
      </c>
      <c r="B604" t="s">
        <v>375</v>
      </c>
      <c r="C604" t="s">
        <v>19</v>
      </c>
      <c r="D604">
        <v>1599.38</v>
      </c>
      <c r="E604">
        <v>2</v>
      </c>
      <c r="F604">
        <v>10</v>
      </c>
      <c r="G604">
        <v>14</v>
      </c>
      <c r="H604">
        <v>9160</v>
      </c>
      <c r="I604">
        <v>60.335695904456287</v>
      </c>
      <c r="J604" s="15">
        <v>81.407936974071148</v>
      </c>
      <c r="K604">
        <v>80.881359558401584</v>
      </c>
      <c r="L604" s="15">
        <v>299.66752941176537</v>
      </c>
      <c r="M604">
        <v>0.55578608522892514</v>
      </c>
      <c r="N604">
        <v>642.64166666666677</v>
      </c>
      <c r="O604">
        <v>1586.79</v>
      </c>
      <c r="P604" t="s">
        <v>376</v>
      </c>
      <c r="Q604" t="s">
        <v>377</v>
      </c>
      <c r="R604" t="s">
        <v>378</v>
      </c>
    </row>
    <row r="605" spans="1:18" x14ac:dyDescent="0.25">
      <c r="A605" s="1">
        <v>45416.708780208333</v>
      </c>
      <c r="B605" t="s">
        <v>379</v>
      </c>
      <c r="C605" t="s">
        <v>32</v>
      </c>
      <c r="D605">
        <v>913.81</v>
      </c>
      <c r="E605">
        <v>14</v>
      </c>
      <c r="F605">
        <v>10</v>
      </c>
      <c r="G605">
        <v>2</v>
      </c>
      <c r="H605">
        <v>2166</v>
      </c>
      <c r="I605">
        <v>26.651885584769531</v>
      </c>
      <c r="J605" s="15">
        <v>44.726989425594383</v>
      </c>
      <c r="K605">
        <v>45.421189261604603</v>
      </c>
      <c r="L605" s="15">
        <v>58.890970588234843</v>
      </c>
      <c r="M605">
        <v>-1.2780346571021179</v>
      </c>
      <c r="N605">
        <v>491.23199999999991</v>
      </c>
      <c r="O605">
        <v>1704.547777777778</v>
      </c>
      <c r="P605" t="s">
        <v>380</v>
      </c>
      <c r="Q605" t="s">
        <v>381</v>
      </c>
      <c r="R605" t="s">
        <v>382</v>
      </c>
    </row>
    <row r="606" spans="1:18" x14ac:dyDescent="0.25">
      <c r="A606" s="1">
        <v>45416.708780208333</v>
      </c>
      <c r="B606" t="s">
        <v>383</v>
      </c>
      <c r="C606" t="s">
        <v>32</v>
      </c>
      <c r="D606">
        <v>173</v>
      </c>
      <c r="E606">
        <v>15</v>
      </c>
      <c r="F606">
        <v>10</v>
      </c>
      <c r="G606">
        <v>1</v>
      </c>
      <c r="H606">
        <v>1911</v>
      </c>
      <c r="I606">
        <v>13.32734941465784</v>
      </c>
      <c r="J606" s="15">
        <v>39.148851640220343</v>
      </c>
      <c r="K606">
        <v>42.246495103164243</v>
      </c>
      <c r="L606" s="15">
        <v>-16.960558823529539</v>
      </c>
      <c r="M606">
        <v>-3.9049047380992059</v>
      </c>
      <c r="N606">
        <v>134.9955555555556</v>
      </c>
      <c r="O606">
        <v>299.07888888888891</v>
      </c>
      <c r="P606" t="s">
        <v>384</v>
      </c>
      <c r="Q606" t="s">
        <v>385</v>
      </c>
      <c r="R606" t="s">
        <v>386</v>
      </c>
    </row>
    <row r="607" spans="1:18" x14ac:dyDescent="0.25">
      <c r="A607" s="1">
        <v>45416.905230995369</v>
      </c>
      <c r="B607" t="s">
        <v>407</v>
      </c>
      <c r="C607" t="s">
        <v>41</v>
      </c>
      <c r="D607">
        <v>624</v>
      </c>
      <c r="E607">
        <v>0</v>
      </c>
      <c r="F607">
        <v>10</v>
      </c>
      <c r="G607">
        <v>16</v>
      </c>
      <c r="H607">
        <v>1132</v>
      </c>
      <c r="I607">
        <v>16.09387908216527</v>
      </c>
      <c r="J607" s="15">
        <v>70.957252188897186</v>
      </c>
      <c r="K607">
        <v>62.340247423888712</v>
      </c>
      <c r="L607" s="15">
        <v>52.320882352941112</v>
      </c>
      <c r="M607">
        <v>9.4909722587777079</v>
      </c>
      <c r="N607">
        <v>260.20277777777778</v>
      </c>
      <c r="O607">
        <v>647.95277777777778</v>
      </c>
      <c r="P607" t="s">
        <v>408</v>
      </c>
      <c r="Q607" t="s">
        <v>409</v>
      </c>
      <c r="R607" t="s">
        <v>410</v>
      </c>
    </row>
    <row r="608" spans="1:18" x14ac:dyDescent="0.25">
      <c r="A608" s="1">
        <v>45416.905230995369</v>
      </c>
      <c r="B608" t="s">
        <v>371</v>
      </c>
      <c r="C608" t="s">
        <v>19</v>
      </c>
      <c r="D608">
        <v>559.84</v>
      </c>
      <c r="E608">
        <v>7</v>
      </c>
      <c r="F608">
        <v>5</v>
      </c>
      <c r="G608">
        <v>14</v>
      </c>
      <c r="H608">
        <v>48803</v>
      </c>
      <c r="I608">
        <v>33.937134385421423</v>
      </c>
      <c r="J608" s="15">
        <v>67.926115342216292</v>
      </c>
      <c r="K608">
        <v>72.902965589352846</v>
      </c>
      <c r="L608" s="15">
        <v>89.660352941176939</v>
      </c>
      <c r="M608">
        <v>-3.0781482635642758</v>
      </c>
      <c r="N608">
        <v>268.19277777777779</v>
      </c>
      <c r="O608">
        <v>605.52611111111116</v>
      </c>
      <c r="P608" t="s">
        <v>372</v>
      </c>
      <c r="Q608" t="s">
        <v>373</v>
      </c>
      <c r="R608" t="s">
        <v>374</v>
      </c>
    </row>
    <row r="609" spans="1:18" x14ac:dyDescent="0.25">
      <c r="A609" s="1">
        <v>45416.905230995369</v>
      </c>
      <c r="B609" t="s">
        <v>411</v>
      </c>
      <c r="C609" t="s">
        <v>54</v>
      </c>
      <c r="D609">
        <v>92.71</v>
      </c>
      <c r="E609">
        <v>7</v>
      </c>
      <c r="F609">
        <v>9</v>
      </c>
      <c r="G609">
        <v>10</v>
      </c>
      <c r="H609">
        <v>380063</v>
      </c>
      <c r="I609">
        <v>17.125372639700039</v>
      </c>
      <c r="J609" s="15">
        <v>51.856058327353033</v>
      </c>
      <c r="K609">
        <v>56.970100041717998</v>
      </c>
      <c r="L609" s="15">
        <v>5.0301764705882448</v>
      </c>
      <c r="M609">
        <v>-3.5977955703441902</v>
      </c>
      <c r="N609">
        <v>44.628</v>
      </c>
      <c r="O609">
        <v>142.10222222222231</v>
      </c>
      <c r="P609" t="s">
        <v>412</v>
      </c>
      <c r="Q609" t="s">
        <v>413</v>
      </c>
      <c r="R609" t="s">
        <v>414</v>
      </c>
    </row>
    <row r="610" spans="1:18" x14ac:dyDescent="0.25">
      <c r="A610" s="1">
        <v>45416.905230995369</v>
      </c>
      <c r="B610" t="s">
        <v>415</v>
      </c>
      <c r="C610" t="s">
        <v>19</v>
      </c>
      <c r="D610">
        <v>40</v>
      </c>
      <c r="E610">
        <v>2</v>
      </c>
      <c r="F610">
        <v>9</v>
      </c>
      <c r="G610">
        <v>15</v>
      </c>
      <c r="H610">
        <v>33000</v>
      </c>
      <c r="I610">
        <v>12.012215306788031</v>
      </c>
      <c r="J610" s="15">
        <v>59.262696907644617</v>
      </c>
      <c r="K610">
        <v>57.787907185924027</v>
      </c>
      <c r="L610" s="15">
        <v>1.642823529411771</v>
      </c>
      <c r="M610">
        <v>1.2658227848101271</v>
      </c>
      <c r="N610">
        <v>21.765999999999998</v>
      </c>
      <c r="O610">
        <v>52.148888888888877</v>
      </c>
      <c r="P610" t="s">
        <v>416</v>
      </c>
      <c r="Q610" t="s">
        <v>417</v>
      </c>
      <c r="R610" t="s">
        <v>418</v>
      </c>
    </row>
    <row r="611" spans="1:18" x14ac:dyDescent="0.25">
      <c r="A611" s="1">
        <v>45416.905230995369</v>
      </c>
      <c r="B611" t="s">
        <v>419</v>
      </c>
      <c r="C611" t="s">
        <v>54</v>
      </c>
      <c r="D611">
        <v>94</v>
      </c>
      <c r="E611">
        <v>10</v>
      </c>
      <c r="F611">
        <v>9</v>
      </c>
      <c r="G611">
        <v>7</v>
      </c>
      <c r="H611">
        <v>16500</v>
      </c>
      <c r="I611">
        <v>17.80615011910535</v>
      </c>
      <c r="J611" s="15">
        <v>51.515296303399239</v>
      </c>
      <c r="K611">
        <v>54.378616299744827</v>
      </c>
      <c r="L611" s="15">
        <v>11.99032352941181</v>
      </c>
      <c r="M611">
        <v>-2.6713605301304599</v>
      </c>
      <c r="N611">
        <v>49.904000000000003</v>
      </c>
      <c r="O611">
        <v>140.24</v>
      </c>
      <c r="P611" t="s">
        <v>420</v>
      </c>
      <c r="Q611" t="s">
        <v>421</v>
      </c>
      <c r="R611" t="s">
        <v>422</v>
      </c>
    </row>
    <row r="612" spans="1:18" x14ac:dyDescent="0.25">
      <c r="A612" s="1">
        <v>45416.905230995369</v>
      </c>
      <c r="B612" t="s">
        <v>18</v>
      </c>
      <c r="C612" t="s">
        <v>19</v>
      </c>
      <c r="D612">
        <v>81.47</v>
      </c>
      <c r="E612">
        <v>5</v>
      </c>
      <c r="F612">
        <v>8</v>
      </c>
      <c r="G612">
        <v>13</v>
      </c>
      <c r="H612">
        <v>1365855</v>
      </c>
      <c r="I612">
        <v>17.904956677158889</v>
      </c>
      <c r="J612" s="15">
        <v>65.636538802143491</v>
      </c>
      <c r="K612">
        <v>64.991311628434858</v>
      </c>
      <c r="L612" s="15">
        <v>11.789852941176459</v>
      </c>
      <c r="M612">
        <v>0.7668521954236297</v>
      </c>
      <c r="N612">
        <v>37.059444444444459</v>
      </c>
      <c r="O612">
        <v>92.242777777777789</v>
      </c>
      <c r="P612" t="s">
        <v>20</v>
      </c>
      <c r="Q612" t="s">
        <v>21</v>
      </c>
      <c r="R612" t="s">
        <v>22</v>
      </c>
    </row>
    <row r="613" spans="1:18" x14ac:dyDescent="0.25">
      <c r="A613" s="1">
        <v>45416.905230995369</v>
      </c>
      <c r="B613" t="s">
        <v>423</v>
      </c>
      <c r="C613" t="s">
        <v>19</v>
      </c>
      <c r="D613">
        <v>365.36</v>
      </c>
      <c r="E613">
        <v>3</v>
      </c>
      <c r="F613">
        <v>9</v>
      </c>
      <c r="G613">
        <v>14</v>
      </c>
      <c r="H613">
        <v>37416</v>
      </c>
      <c r="I613">
        <v>21.411516052110429</v>
      </c>
      <c r="J613" s="15">
        <v>53.229174147897908</v>
      </c>
      <c r="K613">
        <v>60.720342985138281</v>
      </c>
      <c r="L613" s="15">
        <v>7.7542647058817806</v>
      </c>
      <c r="M613">
        <v>-7.1299661930301736</v>
      </c>
      <c r="N613">
        <v>201.4</v>
      </c>
      <c r="O613">
        <v>573.16666666666663</v>
      </c>
      <c r="P613" t="s">
        <v>424</v>
      </c>
      <c r="Q613" t="s">
        <v>425</v>
      </c>
      <c r="R613" t="s">
        <v>426</v>
      </c>
    </row>
    <row r="614" spans="1:18" x14ac:dyDescent="0.25">
      <c r="A614" s="1">
        <v>45416.905230995369</v>
      </c>
      <c r="B614" t="s">
        <v>427</v>
      </c>
      <c r="C614" t="s">
        <v>19</v>
      </c>
      <c r="D614">
        <v>72.25</v>
      </c>
      <c r="E614">
        <v>4</v>
      </c>
      <c r="F614">
        <v>8</v>
      </c>
      <c r="G614">
        <v>12</v>
      </c>
      <c r="H614">
        <v>62935671</v>
      </c>
      <c r="I614">
        <v>38.09676814354853</v>
      </c>
      <c r="J614" s="15">
        <v>63.573782081617367</v>
      </c>
      <c r="K614">
        <v>75.3974088196411</v>
      </c>
      <c r="L614" s="15">
        <v>15.435117647058821</v>
      </c>
      <c r="M614">
        <v>-10.758399209486161</v>
      </c>
      <c r="N614">
        <v>24.965555555555561</v>
      </c>
      <c r="O614">
        <v>100.6594444444444</v>
      </c>
      <c r="P614" t="s">
        <v>428</v>
      </c>
      <c r="Q614" t="s">
        <v>429</v>
      </c>
      <c r="R614" t="s">
        <v>430</v>
      </c>
    </row>
    <row r="615" spans="1:18" x14ac:dyDescent="0.25">
      <c r="A615" s="1">
        <v>45416.905230995369</v>
      </c>
      <c r="B615" t="s">
        <v>431</v>
      </c>
      <c r="C615" t="s">
        <v>32</v>
      </c>
      <c r="D615">
        <v>120</v>
      </c>
      <c r="E615">
        <v>12</v>
      </c>
      <c r="F615">
        <v>10</v>
      </c>
      <c r="G615">
        <v>4</v>
      </c>
      <c r="H615">
        <v>5487</v>
      </c>
      <c r="I615">
        <v>29.337103374559671</v>
      </c>
      <c r="J615" s="15">
        <v>43.674686120271197</v>
      </c>
      <c r="K615">
        <v>47.195054707342251</v>
      </c>
      <c r="L615" s="15">
        <v>-4.7335294117647209</v>
      </c>
      <c r="M615">
        <v>-5.3926206244087069</v>
      </c>
      <c r="N615">
        <v>66.195555555555586</v>
      </c>
      <c r="O615">
        <v>255.5627777777778</v>
      </c>
      <c r="P615" t="s">
        <v>432</v>
      </c>
      <c r="Q615" t="s">
        <v>433</v>
      </c>
      <c r="R615" t="s">
        <v>434</v>
      </c>
    </row>
    <row r="616" spans="1:18" x14ac:dyDescent="0.25">
      <c r="A616" s="1">
        <v>45416.905230995369</v>
      </c>
      <c r="B616" t="s">
        <v>435</v>
      </c>
      <c r="C616" t="s">
        <v>19</v>
      </c>
      <c r="D616">
        <v>102.25</v>
      </c>
      <c r="E616">
        <v>3</v>
      </c>
      <c r="F616">
        <v>8</v>
      </c>
      <c r="G616">
        <v>15</v>
      </c>
      <c r="H616">
        <v>9000</v>
      </c>
      <c r="I616">
        <v>35.883117562819457</v>
      </c>
      <c r="J616" s="15">
        <v>68.944026633457781</v>
      </c>
      <c r="K616">
        <v>69.280138018656515</v>
      </c>
      <c r="L616" s="15">
        <v>19.31200000000003</v>
      </c>
      <c r="M616">
        <v>-0.24390243902439021</v>
      </c>
      <c r="N616">
        <v>42.080000000000013</v>
      </c>
      <c r="O616">
        <v>112.06666666666671</v>
      </c>
      <c r="P616" t="s">
        <v>436</v>
      </c>
      <c r="Q616" t="s">
        <v>437</v>
      </c>
      <c r="R616" t="s">
        <v>438</v>
      </c>
    </row>
    <row r="617" spans="1:18" x14ac:dyDescent="0.25">
      <c r="A617" s="1">
        <v>45416.905230995369</v>
      </c>
      <c r="B617" t="s">
        <v>439</v>
      </c>
      <c r="C617" t="s">
        <v>255</v>
      </c>
      <c r="D617">
        <v>7.12</v>
      </c>
      <c r="E617">
        <v>17</v>
      </c>
      <c r="F617">
        <v>9</v>
      </c>
      <c r="G617">
        <v>0</v>
      </c>
      <c r="H617">
        <v>2297957</v>
      </c>
      <c r="I617">
        <v>13.042467722936919</v>
      </c>
      <c r="J617" s="15">
        <v>45.018531394448893</v>
      </c>
      <c r="K617">
        <v>47.65708972844628</v>
      </c>
      <c r="L617" s="15">
        <v>-0.29544117647059659</v>
      </c>
      <c r="M617">
        <v>-3.1292517006802658</v>
      </c>
      <c r="N617">
        <v>4.3220000000000001</v>
      </c>
      <c r="O617">
        <v>12.79</v>
      </c>
      <c r="P617" t="s">
        <v>440</v>
      </c>
      <c r="Q617" t="s">
        <v>441</v>
      </c>
      <c r="R617" t="s">
        <v>442</v>
      </c>
    </row>
    <row r="618" spans="1:18" x14ac:dyDescent="0.25">
      <c r="A618" s="1">
        <v>45416.905230995369</v>
      </c>
      <c r="B618" t="s">
        <v>23</v>
      </c>
      <c r="C618" t="s">
        <v>54</v>
      </c>
      <c r="D618">
        <v>380.71</v>
      </c>
      <c r="E618">
        <v>8</v>
      </c>
      <c r="F618">
        <v>10</v>
      </c>
      <c r="G618">
        <v>8</v>
      </c>
      <c r="H618">
        <v>80633</v>
      </c>
      <c r="I618">
        <v>23.924997164524999</v>
      </c>
      <c r="J618" s="15">
        <v>51.682114049973293</v>
      </c>
      <c r="K618">
        <v>54.562189717810078</v>
      </c>
      <c r="L618" s="15">
        <v>23.616382352941059</v>
      </c>
      <c r="M618">
        <v>-2.0883162307435139</v>
      </c>
      <c r="N618">
        <v>232.76611111111109</v>
      </c>
      <c r="O618">
        <v>489.41444444444443</v>
      </c>
      <c r="P618" t="s">
        <v>24</v>
      </c>
      <c r="Q618" t="s">
        <v>25</v>
      </c>
      <c r="R618" t="s">
        <v>26</v>
      </c>
    </row>
    <row r="619" spans="1:18" x14ac:dyDescent="0.25">
      <c r="A619" s="1">
        <v>45416.905230995369</v>
      </c>
      <c r="B619" t="s">
        <v>443</v>
      </c>
      <c r="C619" t="s">
        <v>54</v>
      </c>
      <c r="D619">
        <v>15.21</v>
      </c>
      <c r="E619">
        <v>8</v>
      </c>
      <c r="F619">
        <v>10</v>
      </c>
      <c r="G619">
        <v>8</v>
      </c>
      <c r="H619">
        <v>33500</v>
      </c>
      <c r="I619">
        <v>21.285964613022191</v>
      </c>
      <c r="J619" s="15">
        <v>50.462274256464191</v>
      </c>
      <c r="K619">
        <v>51.02554026889554</v>
      </c>
      <c r="L619" s="15">
        <v>-4.7882352941176258E-2</v>
      </c>
      <c r="M619">
        <v>-0.91205211726383584</v>
      </c>
      <c r="N619">
        <v>6.7</v>
      </c>
      <c r="O619">
        <v>23.983333333333331</v>
      </c>
      <c r="P619" t="s">
        <v>444</v>
      </c>
      <c r="Q619" t="s">
        <v>445</v>
      </c>
      <c r="R619" t="s">
        <v>446</v>
      </c>
    </row>
    <row r="620" spans="1:18" x14ac:dyDescent="0.25">
      <c r="A620" s="1">
        <v>45416.905230995369</v>
      </c>
      <c r="B620" t="s">
        <v>238</v>
      </c>
      <c r="C620" t="s">
        <v>255</v>
      </c>
      <c r="D620">
        <v>361.71</v>
      </c>
      <c r="E620">
        <v>17</v>
      </c>
      <c r="F620">
        <v>9</v>
      </c>
      <c r="G620">
        <v>0</v>
      </c>
      <c r="H620">
        <v>64649</v>
      </c>
      <c r="I620">
        <v>25.558900281007588</v>
      </c>
      <c r="J620" s="15">
        <v>27.180174793797661</v>
      </c>
      <c r="K620">
        <v>39.174224824056459</v>
      </c>
      <c r="L620" s="15">
        <v>-42.218882352941527</v>
      </c>
      <c r="M620">
        <v>-13.256912635794629</v>
      </c>
      <c r="N620">
        <v>345.55555555555549</v>
      </c>
      <c r="O620">
        <v>620.55555555555554</v>
      </c>
      <c r="P620" t="s">
        <v>239</v>
      </c>
      <c r="Q620" t="s">
        <v>240</v>
      </c>
      <c r="R620" t="s">
        <v>241</v>
      </c>
    </row>
    <row r="621" spans="1:18" x14ac:dyDescent="0.25">
      <c r="A621" s="1">
        <v>45416.905230995369</v>
      </c>
      <c r="B621" t="s">
        <v>447</v>
      </c>
      <c r="C621" t="s">
        <v>32</v>
      </c>
      <c r="D621">
        <v>8.94</v>
      </c>
      <c r="E621">
        <v>15</v>
      </c>
      <c r="F621">
        <v>10</v>
      </c>
      <c r="G621">
        <v>1</v>
      </c>
      <c r="H621">
        <v>3587997</v>
      </c>
      <c r="I621">
        <v>10.212927576653369</v>
      </c>
      <c r="J621" s="15">
        <v>43.546711973642687</v>
      </c>
      <c r="K621">
        <v>44.929709807435792</v>
      </c>
      <c r="L621" s="15">
        <v>-0.80564705882353849</v>
      </c>
      <c r="M621">
        <v>-1.866081229418221</v>
      </c>
      <c r="N621">
        <v>5.6439999999999992</v>
      </c>
      <c r="O621">
        <v>17.90388888888889</v>
      </c>
      <c r="P621" t="s">
        <v>448</v>
      </c>
      <c r="Q621" t="s">
        <v>449</v>
      </c>
      <c r="R621" t="s">
        <v>450</v>
      </c>
    </row>
    <row r="622" spans="1:18" x14ac:dyDescent="0.25">
      <c r="A622" s="1">
        <v>45416.905230995369</v>
      </c>
      <c r="B622" t="s">
        <v>451</v>
      </c>
      <c r="C622" t="s">
        <v>19</v>
      </c>
      <c r="D622">
        <v>13.5</v>
      </c>
      <c r="E622">
        <v>2</v>
      </c>
      <c r="F622">
        <v>10</v>
      </c>
      <c r="G622">
        <v>14</v>
      </c>
      <c r="H622">
        <v>4000</v>
      </c>
      <c r="I622">
        <v>27.231078540263319</v>
      </c>
      <c r="J622" s="15">
        <v>57.378092391145373</v>
      </c>
      <c r="K622">
        <v>53.805336664110612</v>
      </c>
      <c r="L622" s="15">
        <v>0.92805882352940472</v>
      </c>
      <c r="M622">
        <v>8</v>
      </c>
      <c r="N622">
        <v>6.5199999999999987</v>
      </c>
      <c r="O622">
        <v>21.033333333333331</v>
      </c>
      <c r="P622" t="s">
        <v>452</v>
      </c>
      <c r="Q622" t="s">
        <v>453</v>
      </c>
      <c r="R622" t="s">
        <v>454</v>
      </c>
    </row>
    <row r="623" spans="1:18" x14ac:dyDescent="0.25">
      <c r="A623" s="1">
        <v>45416.905230995369</v>
      </c>
      <c r="B623" t="s">
        <v>455</v>
      </c>
      <c r="C623" t="s">
        <v>32</v>
      </c>
      <c r="D623">
        <v>7.16</v>
      </c>
      <c r="E623">
        <v>13</v>
      </c>
      <c r="F623">
        <v>8</v>
      </c>
      <c r="G623">
        <v>5</v>
      </c>
      <c r="H623">
        <v>9894004</v>
      </c>
      <c r="I623">
        <v>29.08158132475825</v>
      </c>
      <c r="J623" s="15">
        <v>50.250438418240137</v>
      </c>
      <c r="K623">
        <v>56.948089024302092</v>
      </c>
      <c r="L623" s="15">
        <v>1.5705882352925471E-2</v>
      </c>
      <c r="M623">
        <v>-7.3738680465718023</v>
      </c>
      <c r="N623">
        <v>4.6920000000000019</v>
      </c>
      <c r="O623">
        <v>11.625555555555559</v>
      </c>
      <c r="P623" t="s">
        <v>456</v>
      </c>
      <c r="Q623" t="s">
        <v>457</v>
      </c>
      <c r="R623" t="s">
        <v>458</v>
      </c>
    </row>
    <row r="624" spans="1:18" x14ac:dyDescent="0.25">
      <c r="A624" s="1">
        <v>45416.905230995369</v>
      </c>
      <c r="B624" t="s">
        <v>459</v>
      </c>
      <c r="C624" t="s">
        <v>19</v>
      </c>
      <c r="D624">
        <v>23.73</v>
      </c>
      <c r="E624">
        <v>5</v>
      </c>
      <c r="F624">
        <v>10</v>
      </c>
      <c r="G624">
        <v>11</v>
      </c>
      <c r="H624">
        <v>1765452</v>
      </c>
      <c r="I624">
        <v>29.320796434381979</v>
      </c>
      <c r="J624" s="15">
        <v>53.049225148108363</v>
      </c>
      <c r="K624">
        <v>60.277160562247857</v>
      </c>
      <c r="L624" s="15">
        <v>0.43205882352947711</v>
      </c>
      <c r="M624">
        <v>-6.8681318681318677</v>
      </c>
      <c r="N624">
        <v>12.358000000000001</v>
      </c>
      <c r="O624">
        <v>35.202777777777783</v>
      </c>
      <c r="P624" t="s">
        <v>460</v>
      </c>
      <c r="Q624" t="s">
        <v>461</v>
      </c>
      <c r="R624" t="s">
        <v>462</v>
      </c>
    </row>
    <row r="625" spans="1:18" x14ac:dyDescent="0.25">
      <c r="A625" s="1">
        <v>45416.905230995369</v>
      </c>
      <c r="B625" t="s">
        <v>463</v>
      </c>
      <c r="C625" t="s">
        <v>19</v>
      </c>
      <c r="D625">
        <v>260.51</v>
      </c>
      <c r="E625">
        <v>6</v>
      </c>
      <c r="F625">
        <v>10</v>
      </c>
      <c r="G625">
        <v>10</v>
      </c>
      <c r="H625">
        <v>97409</v>
      </c>
      <c r="I625">
        <v>24.45575827235006</v>
      </c>
      <c r="J625" s="15">
        <v>52.595155806826483</v>
      </c>
      <c r="K625">
        <v>56.507722330624837</v>
      </c>
      <c r="L625" s="15">
        <v>6.7175882352940732</v>
      </c>
      <c r="M625">
        <v>-2.3795248444877548</v>
      </c>
      <c r="N625">
        <v>116.62</v>
      </c>
      <c r="O625">
        <v>389.06055555555548</v>
      </c>
      <c r="P625" t="s">
        <v>464</v>
      </c>
      <c r="Q625" t="s">
        <v>465</v>
      </c>
      <c r="R625" t="s">
        <v>466</v>
      </c>
    </row>
    <row r="626" spans="1:18" x14ac:dyDescent="0.25">
      <c r="A626" s="1">
        <v>45416.905230995369</v>
      </c>
      <c r="B626" t="s">
        <v>467</v>
      </c>
      <c r="C626" t="s">
        <v>41</v>
      </c>
      <c r="D626">
        <v>476.64</v>
      </c>
      <c r="E626">
        <v>1</v>
      </c>
      <c r="F626">
        <v>9</v>
      </c>
      <c r="G626">
        <v>16</v>
      </c>
      <c r="H626">
        <v>268907</v>
      </c>
      <c r="I626">
        <v>36.136080429917513</v>
      </c>
      <c r="J626" s="15">
        <v>76.92999698894927</v>
      </c>
      <c r="K626">
        <v>70.810023516692823</v>
      </c>
      <c r="L626" s="15">
        <v>60.157999999999838</v>
      </c>
      <c r="M626">
        <v>9.3085655314757414</v>
      </c>
      <c r="N626">
        <v>205.90999999999991</v>
      </c>
      <c r="O626">
        <v>518.13611111111106</v>
      </c>
      <c r="P626" t="s">
        <v>468</v>
      </c>
      <c r="Q626" t="s">
        <v>469</v>
      </c>
      <c r="R626" t="s">
        <v>470</v>
      </c>
    </row>
    <row r="627" spans="1:18" x14ac:dyDescent="0.25">
      <c r="A627" s="1">
        <v>45416.905230995369</v>
      </c>
      <c r="B627" t="s">
        <v>27</v>
      </c>
      <c r="C627" t="s">
        <v>19</v>
      </c>
      <c r="D627">
        <v>391.75</v>
      </c>
      <c r="E627">
        <v>2</v>
      </c>
      <c r="F627">
        <v>10</v>
      </c>
      <c r="G627">
        <v>14</v>
      </c>
      <c r="H627">
        <v>5388282</v>
      </c>
      <c r="I627">
        <v>42.49316746581426</v>
      </c>
      <c r="J627" s="15">
        <v>63.731725857369788</v>
      </c>
      <c r="K627">
        <v>69.326671089812805</v>
      </c>
      <c r="L627" s="15">
        <v>75.90152941176467</v>
      </c>
      <c r="M627">
        <v>-3.8107398040611828</v>
      </c>
      <c r="N627">
        <v>121.488</v>
      </c>
      <c r="O627">
        <v>504.71055555555557</v>
      </c>
      <c r="P627" t="s">
        <v>28</v>
      </c>
      <c r="Q627" t="s">
        <v>29</v>
      </c>
      <c r="R627" t="s">
        <v>30</v>
      </c>
    </row>
    <row r="628" spans="1:18" x14ac:dyDescent="0.25">
      <c r="A628" s="1">
        <v>45416.905230995369</v>
      </c>
      <c r="B628" t="s">
        <v>31</v>
      </c>
      <c r="C628" t="s">
        <v>19</v>
      </c>
      <c r="D628">
        <v>54.53</v>
      </c>
      <c r="E628">
        <v>6</v>
      </c>
      <c r="F628">
        <v>8</v>
      </c>
      <c r="G628">
        <v>12</v>
      </c>
      <c r="H628">
        <v>23432822</v>
      </c>
      <c r="I628">
        <v>16.32901814263721</v>
      </c>
      <c r="J628" s="15">
        <v>56.054057490825826</v>
      </c>
      <c r="K628">
        <v>62.948868165409714</v>
      </c>
      <c r="L628" s="15">
        <v>4.1472325999411837</v>
      </c>
      <c r="M628">
        <v>-6.7065868263473076</v>
      </c>
      <c r="N628">
        <v>31.554545487999999</v>
      </c>
      <c r="O628">
        <v>77.721717247777789</v>
      </c>
      <c r="P628" t="s">
        <v>33</v>
      </c>
      <c r="Q628" t="s">
        <v>34</v>
      </c>
      <c r="R628" t="s">
        <v>35</v>
      </c>
    </row>
    <row r="629" spans="1:18" x14ac:dyDescent="0.25">
      <c r="A629" s="1">
        <v>45416.905230995369</v>
      </c>
      <c r="B629" t="s">
        <v>471</v>
      </c>
      <c r="C629" t="s">
        <v>19</v>
      </c>
      <c r="D629">
        <v>60</v>
      </c>
      <c r="E629">
        <v>5</v>
      </c>
      <c r="F629">
        <v>6</v>
      </c>
      <c r="G629">
        <v>11</v>
      </c>
      <c r="H629">
        <v>500</v>
      </c>
      <c r="I629">
        <v>20.621385125058531</v>
      </c>
      <c r="J629" s="15">
        <v>67.283642113505934</v>
      </c>
      <c r="K629">
        <v>67.44403293080029</v>
      </c>
      <c r="L629" s="15">
        <v>11.017941176470609</v>
      </c>
      <c r="M629">
        <v>-0.21619823715283981</v>
      </c>
      <c r="N629">
        <v>22.21777777777778</v>
      </c>
      <c r="O629">
        <v>45.171111111111117</v>
      </c>
      <c r="P629" t="s">
        <v>472</v>
      </c>
      <c r="Q629" t="s">
        <v>473</v>
      </c>
      <c r="R629" t="s">
        <v>474</v>
      </c>
    </row>
    <row r="630" spans="1:18" x14ac:dyDescent="0.25">
      <c r="A630" s="1">
        <v>45416.905230995369</v>
      </c>
      <c r="B630" t="s">
        <v>475</v>
      </c>
      <c r="C630" t="s">
        <v>255</v>
      </c>
      <c r="D630">
        <v>1662</v>
      </c>
      <c r="E630">
        <v>16</v>
      </c>
      <c r="F630">
        <v>10</v>
      </c>
      <c r="G630">
        <v>0</v>
      </c>
      <c r="H630">
        <v>270</v>
      </c>
      <c r="I630">
        <v>13.67368522449466</v>
      </c>
      <c r="J630" s="15">
        <v>44.077572090512007</v>
      </c>
      <c r="K630">
        <v>45.677738656722482</v>
      </c>
      <c r="L630" s="15">
        <v>4.2045588235284868</v>
      </c>
      <c r="M630">
        <v>-0.92635645051682602</v>
      </c>
      <c r="N630">
        <v>1312.8672222222219</v>
      </c>
      <c r="O630">
        <v>2278.1172222222222</v>
      </c>
      <c r="P630" t="s">
        <v>476</v>
      </c>
      <c r="Q630" t="s">
        <v>477</v>
      </c>
      <c r="R630" t="s">
        <v>478</v>
      </c>
    </row>
    <row r="631" spans="1:18" x14ac:dyDescent="0.25">
      <c r="A631" s="1">
        <v>45416.905230995369</v>
      </c>
      <c r="B631" t="s">
        <v>479</v>
      </c>
      <c r="C631" t="s">
        <v>19</v>
      </c>
      <c r="D631">
        <v>151.07</v>
      </c>
      <c r="E631">
        <v>3</v>
      </c>
      <c r="F631">
        <v>8</v>
      </c>
      <c r="G631">
        <v>15</v>
      </c>
      <c r="H631">
        <v>1034500</v>
      </c>
      <c r="I631">
        <v>48.283493606808932</v>
      </c>
      <c r="J631" s="15">
        <v>91.93254594862691</v>
      </c>
      <c r="K631">
        <v>91.598615790873069</v>
      </c>
      <c r="L631" s="15">
        <v>70.07758823529413</v>
      </c>
      <c r="M631">
        <v>2.392571506032263</v>
      </c>
      <c r="N631">
        <v>22.49400000000001</v>
      </c>
      <c r="O631">
        <v>78.618333333333339</v>
      </c>
      <c r="P631" t="s">
        <v>480</v>
      </c>
      <c r="Q631" t="s">
        <v>481</v>
      </c>
      <c r="R631" t="s">
        <v>482</v>
      </c>
    </row>
    <row r="632" spans="1:18" x14ac:dyDescent="0.25">
      <c r="A632" s="1">
        <v>45416.905230995369</v>
      </c>
      <c r="B632" t="s">
        <v>483</v>
      </c>
      <c r="C632" t="s">
        <v>32</v>
      </c>
      <c r="D632">
        <v>5.75</v>
      </c>
      <c r="E632">
        <v>11</v>
      </c>
      <c r="F632">
        <v>10</v>
      </c>
      <c r="G632">
        <v>5</v>
      </c>
      <c r="H632">
        <v>405500</v>
      </c>
      <c r="I632">
        <v>19.033212739385089</v>
      </c>
      <c r="J632" s="15">
        <v>41.53344950467141</v>
      </c>
      <c r="K632">
        <v>40.503912716599189</v>
      </c>
      <c r="L632" s="15">
        <v>-1.231323529411775</v>
      </c>
      <c r="M632">
        <v>1.054481546572928</v>
      </c>
      <c r="N632">
        <v>4.585</v>
      </c>
      <c r="O632">
        <v>12.10166666666667</v>
      </c>
      <c r="P632" t="s">
        <v>484</v>
      </c>
      <c r="Q632" t="s">
        <v>485</v>
      </c>
      <c r="R632" t="s">
        <v>486</v>
      </c>
    </row>
    <row r="633" spans="1:18" x14ac:dyDescent="0.25">
      <c r="A633" s="1">
        <v>45416.905230995369</v>
      </c>
      <c r="B633" t="s">
        <v>487</v>
      </c>
      <c r="C633" t="s">
        <v>19</v>
      </c>
      <c r="D633">
        <v>73.87</v>
      </c>
      <c r="E633">
        <v>4</v>
      </c>
      <c r="F633">
        <v>9</v>
      </c>
      <c r="G633">
        <v>13</v>
      </c>
      <c r="H633">
        <v>86000</v>
      </c>
      <c r="I633">
        <v>28.325318767689978</v>
      </c>
      <c r="J633" s="15">
        <v>55.696500907767842</v>
      </c>
      <c r="K633">
        <v>58.120548210517363</v>
      </c>
      <c r="L633" s="15">
        <v>4.3029117647057831</v>
      </c>
      <c r="M633">
        <v>-1.8469306404464529</v>
      </c>
      <c r="N633">
        <v>35.65799999999998</v>
      </c>
      <c r="O633">
        <v>118.07944444444441</v>
      </c>
      <c r="P633" t="s">
        <v>488</v>
      </c>
      <c r="Q633" t="s">
        <v>489</v>
      </c>
      <c r="R633" t="s">
        <v>490</v>
      </c>
    </row>
    <row r="634" spans="1:18" x14ac:dyDescent="0.25">
      <c r="A634" s="1">
        <v>45416.905230995369</v>
      </c>
      <c r="B634" t="s">
        <v>491</v>
      </c>
      <c r="C634" t="s">
        <v>19</v>
      </c>
      <c r="D634">
        <v>5.83</v>
      </c>
      <c r="E634">
        <v>3</v>
      </c>
      <c r="F634">
        <v>9</v>
      </c>
      <c r="G634">
        <v>14</v>
      </c>
      <c r="H634">
        <v>2500</v>
      </c>
      <c r="I634">
        <v>24.460348695267751</v>
      </c>
      <c r="J634" s="15">
        <v>55.937524297692818</v>
      </c>
      <c r="K634">
        <v>45.438263501567718</v>
      </c>
      <c r="L634" s="15">
        <v>0.20979411764705611</v>
      </c>
      <c r="M634">
        <v>25.376344086021501</v>
      </c>
      <c r="N634">
        <v>3.1599999999999988</v>
      </c>
      <c r="O634">
        <v>7.2722222222222221</v>
      </c>
      <c r="P634" t="s">
        <v>492</v>
      </c>
      <c r="Q634" t="s">
        <v>493</v>
      </c>
      <c r="R634" t="s">
        <v>494</v>
      </c>
    </row>
    <row r="635" spans="1:18" x14ac:dyDescent="0.25">
      <c r="A635" s="1">
        <v>45416.905230995369</v>
      </c>
      <c r="B635" t="s">
        <v>495</v>
      </c>
      <c r="C635" t="s">
        <v>41</v>
      </c>
      <c r="D635">
        <v>12.54</v>
      </c>
      <c r="E635">
        <v>0</v>
      </c>
      <c r="F635">
        <v>10</v>
      </c>
      <c r="G635">
        <v>16</v>
      </c>
      <c r="H635">
        <v>18434000</v>
      </c>
      <c r="I635">
        <v>22.16455689230947</v>
      </c>
      <c r="J635" s="15">
        <v>72.030527936618526</v>
      </c>
      <c r="K635">
        <v>61.885220601525397</v>
      </c>
      <c r="L635" s="15">
        <v>-0.32755882352940091</v>
      </c>
      <c r="M635">
        <v>17.85714285714284</v>
      </c>
      <c r="N635">
        <v>6.3827777777777754</v>
      </c>
      <c r="O635">
        <v>15.36611111111111</v>
      </c>
      <c r="P635" t="s">
        <v>496</v>
      </c>
      <c r="Q635" t="s">
        <v>497</v>
      </c>
      <c r="R635" t="s">
        <v>498</v>
      </c>
    </row>
    <row r="636" spans="1:18" x14ac:dyDescent="0.25">
      <c r="A636" s="1">
        <v>45416.905230995369</v>
      </c>
      <c r="B636" t="s">
        <v>499</v>
      </c>
      <c r="C636" t="s">
        <v>54</v>
      </c>
      <c r="D636">
        <v>105.24</v>
      </c>
      <c r="E636">
        <v>7</v>
      </c>
      <c r="F636">
        <v>10</v>
      </c>
      <c r="G636">
        <v>9</v>
      </c>
      <c r="H636">
        <v>58446</v>
      </c>
      <c r="I636">
        <v>29.821465306686211</v>
      </c>
      <c r="J636" s="15">
        <v>51.629447234659132</v>
      </c>
      <c r="K636">
        <v>51.472920541953023</v>
      </c>
      <c r="L636" s="15">
        <v>5.3732352941176202</v>
      </c>
      <c r="M636">
        <v>0.20948390782707951</v>
      </c>
      <c r="N636">
        <v>42.835999999999999</v>
      </c>
      <c r="O636">
        <v>191.27333333333331</v>
      </c>
      <c r="P636" t="s">
        <v>500</v>
      </c>
      <c r="Q636" t="s">
        <v>501</v>
      </c>
      <c r="R636" t="s">
        <v>502</v>
      </c>
    </row>
    <row r="637" spans="1:18" x14ac:dyDescent="0.25">
      <c r="A637" s="1">
        <v>45416.905230995369</v>
      </c>
      <c r="B637" t="s">
        <v>36</v>
      </c>
      <c r="C637" t="s">
        <v>54</v>
      </c>
      <c r="D637">
        <v>22.01</v>
      </c>
      <c r="E637">
        <v>9</v>
      </c>
      <c r="F637">
        <v>10</v>
      </c>
      <c r="G637">
        <v>7</v>
      </c>
      <c r="H637">
        <v>5803383</v>
      </c>
      <c r="I637">
        <v>27.432747423458402</v>
      </c>
      <c r="J637" s="15">
        <v>50.142477728925577</v>
      </c>
      <c r="K637">
        <v>51.973750154131032</v>
      </c>
      <c r="L637" s="15">
        <v>1.5019705882352949</v>
      </c>
      <c r="M637">
        <v>-2.3513753327417821</v>
      </c>
      <c r="N637">
        <v>8.6500000000000021</v>
      </c>
      <c r="O637">
        <v>31.751666666666669</v>
      </c>
      <c r="P637" t="s">
        <v>37</v>
      </c>
      <c r="Q637" t="s">
        <v>38</v>
      </c>
      <c r="R637" t="s">
        <v>39</v>
      </c>
    </row>
    <row r="638" spans="1:18" x14ac:dyDescent="0.25">
      <c r="A638" s="1">
        <v>45416.905230995369</v>
      </c>
      <c r="B638" t="s">
        <v>503</v>
      </c>
      <c r="C638" t="s">
        <v>32</v>
      </c>
      <c r="D638">
        <v>13.94</v>
      </c>
      <c r="E638">
        <v>15</v>
      </c>
      <c r="F638">
        <v>9</v>
      </c>
      <c r="G638">
        <v>2</v>
      </c>
      <c r="H638">
        <v>809500</v>
      </c>
      <c r="I638">
        <v>16.852344325824529</v>
      </c>
      <c r="J638" s="15">
        <v>47.757884395120819</v>
      </c>
      <c r="K638">
        <v>59.606022595110019</v>
      </c>
      <c r="L638" s="15">
        <v>-0.75635294117647689</v>
      </c>
      <c r="M638">
        <v>-11.04020421186982</v>
      </c>
      <c r="N638">
        <v>9.9738888888888919</v>
      </c>
      <c r="O638">
        <v>21.652222222222221</v>
      </c>
      <c r="P638" t="s">
        <v>504</v>
      </c>
      <c r="Q638" t="s">
        <v>505</v>
      </c>
      <c r="R638" t="s">
        <v>506</v>
      </c>
    </row>
    <row r="639" spans="1:18" x14ac:dyDescent="0.25">
      <c r="A639" s="1">
        <v>45416.905230995369</v>
      </c>
      <c r="B639" t="s">
        <v>242</v>
      </c>
      <c r="C639" t="s">
        <v>19</v>
      </c>
      <c r="D639">
        <v>26.98</v>
      </c>
      <c r="E639">
        <v>4</v>
      </c>
      <c r="F639">
        <v>9</v>
      </c>
      <c r="G639">
        <v>13</v>
      </c>
      <c r="H639">
        <v>114000</v>
      </c>
      <c r="I639">
        <v>36.890302447929983</v>
      </c>
      <c r="J639" s="15">
        <v>58.884476905309107</v>
      </c>
      <c r="K639">
        <v>55.726884231343782</v>
      </c>
      <c r="L639" s="15">
        <v>1.9367058823529459</v>
      </c>
      <c r="M639">
        <v>4.1698841698841767</v>
      </c>
      <c r="N639">
        <v>13.718</v>
      </c>
      <c r="O639">
        <v>41.850555555555552</v>
      </c>
      <c r="P639" t="s">
        <v>243</v>
      </c>
      <c r="Q639" t="s">
        <v>244</v>
      </c>
      <c r="R639" t="s">
        <v>245</v>
      </c>
    </row>
    <row r="640" spans="1:18" x14ac:dyDescent="0.25">
      <c r="A640" s="1">
        <v>45416.905230995369</v>
      </c>
      <c r="B640" t="s">
        <v>507</v>
      </c>
      <c r="C640" t="s">
        <v>19</v>
      </c>
      <c r="D640">
        <v>26.25</v>
      </c>
      <c r="E640">
        <v>1</v>
      </c>
      <c r="F640">
        <v>10</v>
      </c>
      <c r="G640">
        <v>15</v>
      </c>
      <c r="H640">
        <v>3500</v>
      </c>
      <c r="I640">
        <v>37.126333397458659</v>
      </c>
      <c r="J640" s="15">
        <v>59.517669902712683</v>
      </c>
      <c r="K640">
        <v>61.449196402559608</v>
      </c>
      <c r="L640" s="15">
        <v>9.665147058823564</v>
      </c>
      <c r="M640">
        <v>-2.8137726767863809</v>
      </c>
      <c r="N640">
        <v>11.842000000000001</v>
      </c>
      <c r="O640">
        <v>29.106666666666669</v>
      </c>
      <c r="P640" t="s">
        <v>508</v>
      </c>
      <c r="Q640" t="s">
        <v>509</v>
      </c>
      <c r="R640" t="s">
        <v>510</v>
      </c>
    </row>
    <row r="641" spans="1:18" x14ac:dyDescent="0.25">
      <c r="A641" s="1">
        <v>45416.905230995369</v>
      </c>
      <c r="B641" t="s">
        <v>511</v>
      </c>
      <c r="C641" t="s">
        <v>255</v>
      </c>
      <c r="D641">
        <v>275.69</v>
      </c>
      <c r="E641">
        <v>16</v>
      </c>
      <c r="F641">
        <v>9</v>
      </c>
      <c r="G641">
        <v>1</v>
      </c>
      <c r="H641">
        <v>492</v>
      </c>
      <c r="I641">
        <v>8.8398597934358207</v>
      </c>
      <c r="J641" s="15">
        <v>36.627748733077382</v>
      </c>
      <c r="K641">
        <v>40.495359656156403</v>
      </c>
      <c r="L641" s="15">
        <v>-38.168558823529509</v>
      </c>
      <c r="M641">
        <v>-8.137016427309991</v>
      </c>
      <c r="N641">
        <v>234.41833333333329</v>
      </c>
      <c r="O641">
        <v>505.34833333333341</v>
      </c>
      <c r="P641" t="s">
        <v>512</v>
      </c>
      <c r="Q641" t="s">
        <v>513</v>
      </c>
      <c r="R641" t="s">
        <v>514</v>
      </c>
    </row>
    <row r="642" spans="1:18" x14ac:dyDescent="0.25">
      <c r="A642" s="1">
        <v>45416.905230995369</v>
      </c>
      <c r="B642" t="s">
        <v>515</v>
      </c>
      <c r="C642" t="s">
        <v>54</v>
      </c>
      <c r="D642">
        <v>93.2</v>
      </c>
      <c r="E642">
        <v>7</v>
      </c>
      <c r="F642">
        <v>9</v>
      </c>
      <c r="G642">
        <v>10</v>
      </c>
      <c r="H642">
        <v>15190</v>
      </c>
      <c r="I642">
        <v>29.443966640192389</v>
      </c>
      <c r="J642" s="15">
        <v>53.180027896386243</v>
      </c>
      <c r="K642">
        <v>52.795294677307822</v>
      </c>
      <c r="L642" s="15">
        <v>-0.22917647058831389</v>
      </c>
      <c r="M642">
        <v>0.3553354150963694</v>
      </c>
      <c r="N642">
        <v>59.572000000000017</v>
      </c>
      <c r="O642">
        <v>140.16499999999999</v>
      </c>
      <c r="P642" t="s">
        <v>516</v>
      </c>
      <c r="Q642" t="s">
        <v>517</v>
      </c>
      <c r="R642" t="s">
        <v>518</v>
      </c>
    </row>
    <row r="643" spans="1:18" x14ac:dyDescent="0.25">
      <c r="A643" s="1">
        <v>45416.905230995369</v>
      </c>
      <c r="B643" t="s">
        <v>40</v>
      </c>
      <c r="C643" t="s">
        <v>19</v>
      </c>
      <c r="D643">
        <v>214.8</v>
      </c>
      <c r="E643">
        <v>3</v>
      </c>
      <c r="F643">
        <v>10</v>
      </c>
      <c r="G643">
        <v>13</v>
      </c>
      <c r="H643">
        <v>22194</v>
      </c>
      <c r="I643">
        <v>31.568587992018589</v>
      </c>
      <c r="J643" s="15">
        <v>64.444669678919411</v>
      </c>
      <c r="K643">
        <v>64.022141034620802</v>
      </c>
      <c r="L643" s="15">
        <v>23.414852941176552</v>
      </c>
      <c r="M643">
        <v>0.32226425669048508</v>
      </c>
      <c r="N643">
        <v>111.824</v>
      </c>
      <c r="O643">
        <v>255.12333333333331</v>
      </c>
      <c r="P643" t="s">
        <v>42</v>
      </c>
      <c r="Q643" t="s">
        <v>43</v>
      </c>
      <c r="R643" t="s">
        <v>44</v>
      </c>
    </row>
    <row r="644" spans="1:18" x14ac:dyDescent="0.25">
      <c r="A644" s="1">
        <v>45416.905230995369</v>
      </c>
      <c r="B644" t="s">
        <v>519</v>
      </c>
      <c r="C644" t="s">
        <v>32</v>
      </c>
      <c r="D644">
        <v>159.99</v>
      </c>
      <c r="E644">
        <v>10</v>
      </c>
      <c r="F644">
        <v>10</v>
      </c>
      <c r="G644">
        <v>6</v>
      </c>
      <c r="H644">
        <v>15012</v>
      </c>
      <c r="I644">
        <v>36.682021849750022</v>
      </c>
      <c r="J644" s="15">
        <v>49.002966059110037</v>
      </c>
      <c r="K644">
        <v>53.14802376635047</v>
      </c>
      <c r="L644" s="15">
        <v>3.4750882352941228</v>
      </c>
      <c r="M644">
        <v>-5.8882352941176421</v>
      </c>
      <c r="N644">
        <v>56.896000000000001</v>
      </c>
      <c r="O644">
        <v>280.685</v>
      </c>
      <c r="P644" t="s">
        <v>520</v>
      </c>
      <c r="Q644" t="s">
        <v>521</v>
      </c>
      <c r="R644" t="s">
        <v>522</v>
      </c>
    </row>
    <row r="645" spans="1:18" x14ac:dyDescent="0.25">
      <c r="A645" s="1">
        <v>45416.905230995369</v>
      </c>
      <c r="B645" t="s">
        <v>523</v>
      </c>
      <c r="C645" t="s">
        <v>19</v>
      </c>
      <c r="D645">
        <v>111.94</v>
      </c>
      <c r="E645">
        <v>2</v>
      </c>
      <c r="F645">
        <v>8</v>
      </c>
      <c r="G645">
        <v>16</v>
      </c>
      <c r="H645">
        <v>500</v>
      </c>
      <c r="I645">
        <v>44.459452982901297</v>
      </c>
      <c r="J645" s="15">
        <v>83.072516608279642</v>
      </c>
      <c r="K645">
        <v>81.268782092715057</v>
      </c>
      <c r="L645" s="15">
        <v>53.175794117647037</v>
      </c>
      <c r="M645">
        <v>7.1196172248803808</v>
      </c>
      <c r="N645">
        <v>26.82</v>
      </c>
      <c r="O645">
        <v>62.244444444444447</v>
      </c>
      <c r="P645" t="s">
        <v>524</v>
      </c>
      <c r="Q645" t="s">
        <v>525</v>
      </c>
      <c r="R645" t="s">
        <v>526</v>
      </c>
    </row>
    <row r="646" spans="1:18" x14ac:dyDescent="0.25">
      <c r="A646" s="1">
        <v>45416.905230995369</v>
      </c>
      <c r="B646" t="s">
        <v>45</v>
      </c>
      <c r="C646" t="s">
        <v>255</v>
      </c>
      <c r="D646">
        <v>27.62</v>
      </c>
      <c r="E646">
        <v>18</v>
      </c>
      <c r="F646">
        <v>8</v>
      </c>
      <c r="G646">
        <v>0</v>
      </c>
      <c r="H646">
        <v>1796500</v>
      </c>
      <c r="I646">
        <v>12.04387921786501</v>
      </c>
      <c r="J646" s="15">
        <v>44.693715790706207</v>
      </c>
      <c r="K646">
        <v>50.009499983176703</v>
      </c>
      <c r="L646" s="15">
        <v>-0.75117647058820225</v>
      </c>
      <c r="M646">
        <v>-5.4109589041095836</v>
      </c>
      <c r="N646">
        <v>18.690666839999999</v>
      </c>
      <c r="O646">
        <v>48.310370264444451</v>
      </c>
      <c r="P646" t="s">
        <v>46</v>
      </c>
      <c r="Q646" t="s">
        <v>47</v>
      </c>
      <c r="R646" t="s">
        <v>48</v>
      </c>
    </row>
    <row r="647" spans="1:18" x14ac:dyDescent="0.25">
      <c r="A647" s="1">
        <v>45416.905230995369</v>
      </c>
      <c r="B647" t="s">
        <v>49</v>
      </c>
      <c r="C647" t="s">
        <v>19</v>
      </c>
      <c r="D647">
        <v>162.55000000000001</v>
      </c>
      <c r="E647">
        <v>2</v>
      </c>
      <c r="F647">
        <v>10</v>
      </c>
      <c r="G647">
        <v>14</v>
      </c>
      <c r="H647">
        <v>1172881</v>
      </c>
      <c r="I647">
        <v>25.706458032445099</v>
      </c>
      <c r="J647" s="15">
        <v>58.211671032161377</v>
      </c>
      <c r="K647">
        <v>62.337475154151143</v>
      </c>
      <c r="L647" s="15">
        <v>9.2623529411765446</v>
      </c>
      <c r="M647">
        <v>-2.354778638793769</v>
      </c>
      <c r="N647">
        <v>76.792000000000002</v>
      </c>
      <c r="O647">
        <v>226.18111111111119</v>
      </c>
      <c r="P647" t="s">
        <v>50</v>
      </c>
      <c r="Q647" t="s">
        <v>51</v>
      </c>
      <c r="R647" t="s">
        <v>52</v>
      </c>
    </row>
    <row r="648" spans="1:18" x14ac:dyDescent="0.25">
      <c r="A648" s="1">
        <v>45416.905230995369</v>
      </c>
      <c r="B648" t="s">
        <v>527</v>
      </c>
      <c r="C648" t="s">
        <v>19</v>
      </c>
      <c r="D648">
        <v>40.22</v>
      </c>
      <c r="E648">
        <v>2</v>
      </c>
      <c r="F648">
        <v>10</v>
      </c>
      <c r="G648">
        <v>14</v>
      </c>
      <c r="H648">
        <v>4394500</v>
      </c>
      <c r="I648">
        <v>54.156077000136612</v>
      </c>
      <c r="J648" s="15">
        <v>68.995895150336196</v>
      </c>
      <c r="K648">
        <v>68.699752101656685</v>
      </c>
      <c r="L648" s="15">
        <v>13.44100000000001</v>
      </c>
      <c r="M648">
        <v>0.72627097420485642</v>
      </c>
      <c r="N648">
        <v>8.5727777777777732</v>
      </c>
      <c r="O648">
        <v>45.529722222222233</v>
      </c>
      <c r="P648" t="s">
        <v>528</v>
      </c>
      <c r="Q648" t="s">
        <v>529</v>
      </c>
      <c r="R648" t="s">
        <v>530</v>
      </c>
    </row>
    <row r="649" spans="1:18" x14ac:dyDescent="0.25">
      <c r="A649" s="1">
        <v>45416.905230995369</v>
      </c>
      <c r="B649" t="s">
        <v>283</v>
      </c>
      <c r="C649" t="s">
        <v>32</v>
      </c>
      <c r="D649">
        <v>4.3099999999999996</v>
      </c>
      <c r="E649">
        <v>13</v>
      </c>
      <c r="F649">
        <v>10</v>
      </c>
      <c r="G649">
        <v>3</v>
      </c>
      <c r="H649">
        <v>41530377</v>
      </c>
      <c r="I649">
        <v>30.903715478858938</v>
      </c>
      <c r="J649" s="15">
        <v>49.223571234579417</v>
      </c>
      <c r="K649">
        <v>52.814303090187828</v>
      </c>
      <c r="L649" s="15">
        <v>0.23617647058823449</v>
      </c>
      <c r="M649">
        <v>-5.0660792951541946</v>
      </c>
      <c r="N649">
        <v>1.98</v>
      </c>
      <c r="O649">
        <v>8.2322222222222212</v>
      </c>
      <c r="P649" t="s">
        <v>284</v>
      </c>
      <c r="Q649" t="s">
        <v>285</v>
      </c>
      <c r="R649" t="s">
        <v>286</v>
      </c>
    </row>
    <row r="650" spans="1:18" x14ac:dyDescent="0.25">
      <c r="A650" s="1">
        <v>45416.905230995369</v>
      </c>
      <c r="B650" t="s">
        <v>246</v>
      </c>
      <c r="C650" t="s">
        <v>32</v>
      </c>
      <c r="D650">
        <v>1299.97</v>
      </c>
      <c r="E650">
        <v>12</v>
      </c>
      <c r="F650">
        <v>9</v>
      </c>
      <c r="G650">
        <v>5</v>
      </c>
      <c r="H650">
        <v>69545</v>
      </c>
      <c r="I650">
        <v>26.3441838709042</v>
      </c>
      <c r="J650" s="15">
        <v>37.641212125979798</v>
      </c>
      <c r="K650">
        <v>39.475783127053653</v>
      </c>
      <c r="L650" s="15">
        <v>-123.6114411764709</v>
      </c>
      <c r="M650">
        <v>-1.2225886357764779</v>
      </c>
      <c r="N650">
        <v>524.24827375000007</v>
      </c>
      <c r="O650">
        <v>2422.003832708333</v>
      </c>
      <c r="P650" t="s">
        <v>247</v>
      </c>
      <c r="Q650" t="s">
        <v>248</v>
      </c>
      <c r="R650" t="s">
        <v>249</v>
      </c>
    </row>
    <row r="651" spans="1:18" x14ac:dyDescent="0.25">
      <c r="A651" s="1">
        <v>45416.905230995369</v>
      </c>
      <c r="B651" t="s">
        <v>531</v>
      </c>
      <c r="C651" t="s">
        <v>19</v>
      </c>
      <c r="D651">
        <v>25.75</v>
      </c>
      <c r="E651">
        <v>6</v>
      </c>
      <c r="F651">
        <v>8</v>
      </c>
      <c r="G651">
        <v>10</v>
      </c>
      <c r="H651">
        <v>11044913</v>
      </c>
      <c r="I651">
        <v>14.50453436270767</v>
      </c>
      <c r="J651" s="15">
        <v>58.948905511664499</v>
      </c>
      <c r="K651">
        <v>62.427684045420712</v>
      </c>
      <c r="L651" s="15">
        <v>1.170058823529438</v>
      </c>
      <c r="M651">
        <v>-2.20281048233953</v>
      </c>
      <c r="N651">
        <v>14.54277777777777</v>
      </c>
      <c r="O651">
        <v>33.572777777777773</v>
      </c>
      <c r="P651" t="s">
        <v>532</v>
      </c>
      <c r="Q651" t="s">
        <v>533</v>
      </c>
      <c r="R651" t="s">
        <v>534</v>
      </c>
    </row>
    <row r="652" spans="1:18" x14ac:dyDescent="0.25">
      <c r="A652" s="1">
        <v>45416.905230995369</v>
      </c>
      <c r="B652" t="s">
        <v>535</v>
      </c>
      <c r="C652" t="s">
        <v>32</v>
      </c>
      <c r="D652">
        <v>117.67</v>
      </c>
      <c r="E652">
        <v>10</v>
      </c>
      <c r="F652">
        <v>10</v>
      </c>
      <c r="G652">
        <v>6</v>
      </c>
      <c r="H652">
        <v>296598</v>
      </c>
      <c r="I652">
        <v>41.190343731177308</v>
      </c>
      <c r="J652" s="15">
        <v>49.838878522415413</v>
      </c>
      <c r="K652">
        <v>61.712389267592563</v>
      </c>
      <c r="L652" s="15">
        <v>9.1973529411765327</v>
      </c>
      <c r="M652">
        <v>-10.017588131834531</v>
      </c>
      <c r="N652">
        <v>65.182475999999994</v>
      </c>
      <c r="O652">
        <v>168.2924868888889</v>
      </c>
      <c r="P652" t="s">
        <v>536</v>
      </c>
      <c r="Q652" t="s">
        <v>537</v>
      </c>
      <c r="R652" t="s">
        <v>538</v>
      </c>
    </row>
    <row r="653" spans="1:18" x14ac:dyDescent="0.25">
      <c r="A653" s="1">
        <v>45416.905230995369</v>
      </c>
      <c r="B653" t="s">
        <v>539</v>
      </c>
      <c r="C653" t="s">
        <v>255</v>
      </c>
      <c r="D653">
        <v>14</v>
      </c>
      <c r="E653">
        <v>16</v>
      </c>
      <c r="F653">
        <v>9</v>
      </c>
      <c r="G653">
        <v>1</v>
      </c>
      <c r="H653">
        <v>249000</v>
      </c>
      <c r="I653">
        <v>15.151325186194409</v>
      </c>
      <c r="J653" s="15">
        <v>48.241027769049623</v>
      </c>
      <c r="K653">
        <v>57.249404272121829</v>
      </c>
      <c r="L653" s="15">
        <v>0.1489117647058826</v>
      </c>
      <c r="M653">
        <v>-5.4054054054054097</v>
      </c>
      <c r="N653">
        <v>8.8927777777777788</v>
      </c>
      <c r="O653">
        <v>20.882777777777779</v>
      </c>
      <c r="P653" t="s">
        <v>540</v>
      </c>
      <c r="Q653" t="s">
        <v>541</v>
      </c>
      <c r="R653" t="s">
        <v>542</v>
      </c>
    </row>
    <row r="654" spans="1:18" x14ac:dyDescent="0.25">
      <c r="A654" s="1">
        <v>45416.905230995369</v>
      </c>
      <c r="B654" t="s">
        <v>543</v>
      </c>
      <c r="C654" t="s">
        <v>54</v>
      </c>
      <c r="D654">
        <v>2.81</v>
      </c>
      <c r="E654">
        <v>9</v>
      </c>
      <c r="F654">
        <v>10</v>
      </c>
      <c r="G654">
        <v>7</v>
      </c>
      <c r="H654">
        <v>187000</v>
      </c>
      <c r="I654">
        <v>15.97870335972226</v>
      </c>
      <c r="J654" s="15">
        <v>50.010317720282814</v>
      </c>
      <c r="K654">
        <v>49.328897111607667</v>
      </c>
      <c r="L654" s="15">
        <v>3.1294117647057362E-2</v>
      </c>
      <c r="M654">
        <v>1.0791366906474911</v>
      </c>
      <c r="N654">
        <v>1.356111111111111</v>
      </c>
      <c r="O654">
        <v>5.7480555555555553</v>
      </c>
      <c r="P654" t="s">
        <v>544</v>
      </c>
      <c r="Q654" t="s">
        <v>545</v>
      </c>
      <c r="R654" t="s">
        <v>546</v>
      </c>
    </row>
    <row r="655" spans="1:18" x14ac:dyDescent="0.25">
      <c r="A655" s="1">
        <v>45416.905230995369</v>
      </c>
      <c r="B655" t="s">
        <v>547</v>
      </c>
      <c r="C655" t="s">
        <v>41</v>
      </c>
      <c r="D655">
        <v>17.52</v>
      </c>
      <c r="E655">
        <v>0</v>
      </c>
      <c r="F655">
        <v>9</v>
      </c>
      <c r="G655">
        <v>17</v>
      </c>
      <c r="H655">
        <v>16000</v>
      </c>
      <c r="I655">
        <v>11.129156714457009</v>
      </c>
      <c r="J655" s="15">
        <v>57.065366588734697</v>
      </c>
      <c r="K655">
        <v>43.804251678261608</v>
      </c>
      <c r="L655" s="15">
        <v>-1.084147058823524</v>
      </c>
      <c r="M655">
        <v>33.74045801526718</v>
      </c>
      <c r="N655">
        <v>8.8322222222222209</v>
      </c>
      <c r="O655">
        <v>21.66555555555556</v>
      </c>
      <c r="P655" t="s">
        <v>548</v>
      </c>
      <c r="Q655" t="s">
        <v>549</v>
      </c>
      <c r="R655" t="s">
        <v>550</v>
      </c>
    </row>
    <row r="656" spans="1:18" x14ac:dyDescent="0.25">
      <c r="A656" s="1">
        <v>45416.905230995369</v>
      </c>
      <c r="B656" t="s">
        <v>551</v>
      </c>
      <c r="C656" t="s">
        <v>32</v>
      </c>
      <c r="D656">
        <v>35.799999999999997</v>
      </c>
      <c r="E656">
        <v>12</v>
      </c>
      <c r="F656">
        <v>9</v>
      </c>
      <c r="G656">
        <v>5</v>
      </c>
      <c r="H656">
        <v>500</v>
      </c>
      <c r="I656">
        <v>10.33714146688855</v>
      </c>
      <c r="J656" s="15">
        <v>47.656222472661803</v>
      </c>
      <c r="K656">
        <v>45.409821047610137</v>
      </c>
      <c r="L656" s="15">
        <v>-3.0025294117647259</v>
      </c>
      <c r="M656">
        <v>2.3734629682585018</v>
      </c>
      <c r="N656">
        <v>21.189444444444451</v>
      </c>
      <c r="O656">
        <v>57.746111111111112</v>
      </c>
      <c r="P656" t="s">
        <v>552</v>
      </c>
      <c r="Q656" t="s">
        <v>553</v>
      </c>
      <c r="R656" t="s">
        <v>554</v>
      </c>
    </row>
    <row r="657" spans="1:18" x14ac:dyDescent="0.25">
      <c r="A657" s="1">
        <v>45416.905230995369</v>
      </c>
      <c r="B657" t="s">
        <v>555</v>
      </c>
      <c r="C657" t="s">
        <v>19</v>
      </c>
      <c r="D657">
        <v>7.52</v>
      </c>
      <c r="E657">
        <v>3</v>
      </c>
      <c r="F657">
        <v>9</v>
      </c>
      <c r="G657">
        <v>14</v>
      </c>
      <c r="H657">
        <v>9679000</v>
      </c>
      <c r="I657">
        <v>28.772646770689761</v>
      </c>
      <c r="J657" s="15">
        <v>58.999593183709351</v>
      </c>
      <c r="K657">
        <v>63.10701778990834</v>
      </c>
      <c r="L657" s="15">
        <v>0.94479411764705823</v>
      </c>
      <c r="M657">
        <v>-3.9591315453384479</v>
      </c>
      <c r="N657">
        <v>2.584000000000001</v>
      </c>
      <c r="O657">
        <v>10.52</v>
      </c>
      <c r="P657" t="s">
        <v>556</v>
      </c>
      <c r="Q657" t="s">
        <v>557</v>
      </c>
      <c r="R657" t="s">
        <v>558</v>
      </c>
    </row>
    <row r="658" spans="1:18" x14ac:dyDescent="0.25">
      <c r="A658" s="1">
        <v>45416.905230995369</v>
      </c>
      <c r="B658" t="s">
        <v>559</v>
      </c>
      <c r="C658" t="s">
        <v>19</v>
      </c>
      <c r="D658">
        <v>3.44</v>
      </c>
      <c r="E658">
        <v>3</v>
      </c>
      <c r="F658">
        <v>10</v>
      </c>
      <c r="G658">
        <v>13</v>
      </c>
      <c r="H658">
        <v>583500</v>
      </c>
      <c r="I658">
        <v>27.071026137144369</v>
      </c>
      <c r="J658" s="15">
        <v>55.919859070033468</v>
      </c>
      <c r="K658">
        <v>60.054630801570099</v>
      </c>
      <c r="L658" s="15">
        <v>0.28320588235293931</v>
      </c>
      <c r="M658">
        <v>-4.9723756906077394</v>
      </c>
      <c r="N658">
        <v>1.1588888888888891</v>
      </c>
      <c r="O658">
        <v>6.9077777777777776</v>
      </c>
      <c r="P658" t="s">
        <v>560</v>
      </c>
      <c r="Q658" t="s">
        <v>561</v>
      </c>
      <c r="R658" t="s">
        <v>562</v>
      </c>
    </row>
    <row r="659" spans="1:18" x14ac:dyDescent="0.25">
      <c r="A659" s="1">
        <v>45416.905230995369</v>
      </c>
      <c r="B659" t="s">
        <v>58</v>
      </c>
      <c r="C659" t="s">
        <v>19</v>
      </c>
      <c r="D659">
        <v>80.83</v>
      </c>
      <c r="E659">
        <v>1</v>
      </c>
      <c r="F659">
        <v>10</v>
      </c>
      <c r="G659">
        <v>15</v>
      </c>
      <c r="H659">
        <v>44737970</v>
      </c>
      <c r="I659">
        <v>19.13352602024397</v>
      </c>
      <c r="J659" s="15">
        <v>64.54467157121897</v>
      </c>
      <c r="K659">
        <v>62.660890060659689</v>
      </c>
      <c r="L659" s="15">
        <v>6.073117647058794</v>
      </c>
      <c r="M659">
        <v>2.9157117392411411</v>
      </c>
      <c r="N659">
        <v>36.14</v>
      </c>
      <c r="O659">
        <v>109.6055555555555</v>
      </c>
      <c r="P659" t="s">
        <v>59</v>
      </c>
      <c r="Q659" t="s">
        <v>60</v>
      </c>
      <c r="R659" t="s">
        <v>61</v>
      </c>
    </row>
    <row r="660" spans="1:18" x14ac:dyDescent="0.25">
      <c r="A660" s="1">
        <v>45416.905230995369</v>
      </c>
      <c r="B660" t="s">
        <v>563</v>
      </c>
      <c r="C660" t="s">
        <v>255</v>
      </c>
      <c r="D660">
        <v>19.989999999999998</v>
      </c>
      <c r="E660">
        <v>16</v>
      </c>
      <c r="F660">
        <v>10</v>
      </c>
      <c r="G660">
        <v>0</v>
      </c>
      <c r="H660">
        <v>1044500</v>
      </c>
      <c r="I660">
        <v>15.83699500390429</v>
      </c>
      <c r="J660" s="15">
        <v>40.171159547791063</v>
      </c>
      <c r="K660">
        <v>42.043467980636869</v>
      </c>
      <c r="L660" s="15">
        <v>-2.3672647058823522</v>
      </c>
      <c r="M660">
        <v>-2.297165200391019</v>
      </c>
      <c r="N660">
        <v>15.327777777777779</v>
      </c>
      <c r="O660">
        <v>31.919444444444441</v>
      </c>
      <c r="P660" t="s">
        <v>564</v>
      </c>
      <c r="Q660" t="s">
        <v>565</v>
      </c>
      <c r="R660" t="s">
        <v>566</v>
      </c>
    </row>
    <row r="661" spans="1:18" x14ac:dyDescent="0.25">
      <c r="A661" s="1">
        <v>45416.905230995369</v>
      </c>
      <c r="B661" t="s">
        <v>567</v>
      </c>
      <c r="C661" t="s">
        <v>19</v>
      </c>
      <c r="D661">
        <v>192.5</v>
      </c>
      <c r="E661">
        <v>2</v>
      </c>
      <c r="F661">
        <v>10</v>
      </c>
      <c r="G661">
        <v>14</v>
      </c>
      <c r="H661">
        <v>193002</v>
      </c>
      <c r="I661">
        <v>20.08947411336635</v>
      </c>
      <c r="J661" s="15">
        <v>56.75569176877768</v>
      </c>
      <c r="K661">
        <v>53.204577166958423</v>
      </c>
      <c r="L661" s="15">
        <v>3.015441176470659</v>
      </c>
      <c r="M661">
        <v>3.583727938011191</v>
      </c>
      <c r="N661">
        <v>80.103999999999971</v>
      </c>
      <c r="O661">
        <v>298.10888888888888</v>
      </c>
      <c r="P661" t="s">
        <v>568</v>
      </c>
      <c r="Q661" t="s">
        <v>569</v>
      </c>
      <c r="R661" t="s">
        <v>570</v>
      </c>
    </row>
    <row r="662" spans="1:18" x14ac:dyDescent="0.25">
      <c r="A662" s="1">
        <v>45416.905230995369</v>
      </c>
      <c r="B662" t="s">
        <v>62</v>
      </c>
      <c r="C662" t="s">
        <v>19</v>
      </c>
      <c r="D662">
        <v>154.93</v>
      </c>
      <c r="E662">
        <v>4</v>
      </c>
      <c r="F662">
        <v>8</v>
      </c>
      <c r="G662">
        <v>14</v>
      </c>
      <c r="H662">
        <v>8697241</v>
      </c>
      <c r="I662">
        <v>58.380306685404818</v>
      </c>
      <c r="J662" s="15">
        <v>65.340010904401112</v>
      </c>
      <c r="K662">
        <v>86.688281636446831</v>
      </c>
      <c r="L662" s="15">
        <v>39.615323529411732</v>
      </c>
      <c r="M662">
        <v>-11.47363007828123</v>
      </c>
      <c r="N662">
        <v>64.789444444444442</v>
      </c>
      <c r="O662">
        <v>138.85611111111109</v>
      </c>
      <c r="P662" t="s">
        <v>63</v>
      </c>
      <c r="Q662" t="s">
        <v>64</v>
      </c>
      <c r="R662" t="s">
        <v>65</v>
      </c>
    </row>
    <row r="663" spans="1:18" x14ac:dyDescent="0.25">
      <c r="A663" s="1">
        <v>45416.905230995369</v>
      </c>
      <c r="B663" t="s">
        <v>571</v>
      </c>
      <c r="C663" t="s">
        <v>32</v>
      </c>
      <c r="D663">
        <v>31</v>
      </c>
      <c r="E663">
        <v>12</v>
      </c>
      <c r="F663">
        <v>10</v>
      </c>
      <c r="G663">
        <v>4</v>
      </c>
      <c r="H663">
        <v>31000</v>
      </c>
      <c r="I663">
        <v>16.032157627942659</v>
      </c>
      <c r="J663" s="15">
        <v>44.297621670107993</v>
      </c>
      <c r="K663">
        <v>56.618442685910807</v>
      </c>
      <c r="L663" s="15">
        <v>1.928499999999971</v>
      </c>
      <c r="M663">
        <v>-16.102841677943172</v>
      </c>
      <c r="N663">
        <v>17.68399999999999</v>
      </c>
      <c r="O663">
        <v>56.632777777777768</v>
      </c>
      <c r="P663" t="s">
        <v>572</v>
      </c>
      <c r="Q663" t="s">
        <v>573</v>
      </c>
      <c r="R663" t="s">
        <v>574</v>
      </c>
    </row>
    <row r="664" spans="1:18" x14ac:dyDescent="0.25">
      <c r="A664" s="1">
        <v>45416.905230995369</v>
      </c>
      <c r="B664" t="s">
        <v>66</v>
      </c>
      <c r="C664" t="s">
        <v>19</v>
      </c>
      <c r="D664">
        <v>365.27</v>
      </c>
      <c r="E664">
        <v>3</v>
      </c>
      <c r="F664">
        <v>9</v>
      </c>
      <c r="G664">
        <v>14</v>
      </c>
      <c r="H664">
        <v>2785495</v>
      </c>
      <c r="I664">
        <v>35.059232070232923</v>
      </c>
      <c r="J664" s="15">
        <v>64.440061828362346</v>
      </c>
      <c r="K664">
        <v>66.330540008811965</v>
      </c>
      <c r="L664" s="15">
        <v>59.428499999999808</v>
      </c>
      <c r="M664">
        <v>-1.0376591709563909</v>
      </c>
      <c r="N664">
        <v>202.4061111111111</v>
      </c>
      <c r="O664">
        <v>372.86944444444453</v>
      </c>
      <c r="P664" t="s">
        <v>67</v>
      </c>
      <c r="Q664" t="s">
        <v>68</v>
      </c>
      <c r="R664" t="s">
        <v>69</v>
      </c>
    </row>
    <row r="665" spans="1:18" x14ac:dyDescent="0.25">
      <c r="A665" s="1">
        <v>45416.905230995369</v>
      </c>
      <c r="B665" t="s">
        <v>70</v>
      </c>
      <c r="C665" t="s">
        <v>32</v>
      </c>
      <c r="D665">
        <v>42.96</v>
      </c>
      <c r="E665">
        <v>15</v>
      </c>
      <c r="F665">
        <v>10</v>
      </c>
      <c r="G665">
        <v>1</v>
      </c>
      <c r="H665">
        <v>2980811</v>
      </c>
      <c r="I665">
        <v>13.37344378096542</v>
      </c>
      <c r="J665" s="15">
        <v>42.103202268145942</v>
      </c>
      <c r="K665">
        <v>45.545960262990633</v>
      </c>
      <c r="L665" s="15">
        <v>0.32573529411762792</v>
      </c>
      <c r="M665">
        <v>-2.5408348457350209</v>
      </c>
      <c r="N665">
        <v>33.157777777777788</v>
      </c>
      <c r="O665">
        <v>58.622777777777792</v>
      </c>
      <c r="P665" t="s">
        <v>71</v>
      </c>
      <c r="Q665" t="s">
        <v>72</v>
      </c>
      <c r="R665" t="s">
        <v>73</v>
      </c>
    </row>
    <row r="666" spans="1:18" x14ac:dyDescent="0.25">
      <c r="A666" s="1">
        <v>45416.905230995369</v>
      </c>
      <c r="B666" t="s">
        <v>575</v>
      </c>
      <c r="C666" t="s">
        <v>32</v>
      </c>
      <c r="D666">
        <v>27.9</v>
      </c>
      <c r="E666">
        <v>11</v>
      </c>
      <c r="F666">
        <v>9</v>
      </c>
      <c r="G666">
        <v>6</v>
      </c>
      <c r="H666">
        <v>1218000</v>
      </c>
      <c r="I666">
        <v>24.82595740984334</v>
      </c>
      <c r="J666" s="15">
        <v>45.450304734406217</v>
      </c>
      <c r="K666">
        <v>46.103014013149853</v>
      </c>
      <c r="L666" s="15">
        <v>7.7088235294034746E-2</v>
      </c>
      <c r="M666">
        <v>-0.64102564102564008</v>
      </c>
      <c r="N666">
        <v>17.60777777777778</v>
      </c>
      <c r="O666">
        <v>39.699444444444453</v>
      </c>
      <c r="P666" t="s">
        <v>576</v>
      </c>
      <c r="Q666" t="s">
        <v>577</v>
      </c>
      <c r="R666" t="s">
        <v>578</v>
      </c>
    </row>
    <row r="667" spans="1:18" x14ac:dyDescent="0.25">
      <c r="A667" s="1">
        <v>45416.905230995369</v>
      </c>
      <c r="B667" t="s">
        <v>579</v>
      </c>
      <c r="C667" t="s">
        <v>19</v>
      </c>
      <c r="D667">
        <v>392.54</v>
      </c>
      <c r="E667">
        <v>5</v>
      </c>
      <c r="F667">
        <v>10</v>
      </c>
      <c r="G667">
        <v>11</v>
      </c>
      <c r="H667">
        <v>43176</v>
      </c>
      <c r="I667">
        <v>25.598468899201691</v>
      </c>
      <c r="J667" s="15">
        <v>54.543955547602742</v>
      </c>
      <c r="K667">
        <v>61.846449846274552</v>
      </c>
      <c r="L667" s="15">
        <v>11.877529411764669</v>
      </c>
      <c r="M667">
        <v>-4.5286506469500933</v>
      </c>
      <c r="N667">
        <v>163.804</v>
      </c>
      <c r="O667">
        <v>579.49333333333323</v>
      </c>
      <c r="P667" t="s">
        <v>580</v>
      </c>
      <c r="Q667" t="s">
        <v>581</v>
      </c>
      <c r="R667" t="s">
        <v>582</v>
      </c>
    </row>
    <row r="668" spans="1:18" x14ac:dyDescent="0.25">
      <c r="A668" s="1">
        <v>45416.905230995369</v>
      </c>
      <c r="B668" t="s">
        <v>74</v>
      </c>
      <c r="C668" t="s">
        <v>19</v>
      </c>
      <c r="D668">
        <v>38.130000000000003</v>
      </c>
      <c r="E668">
        <v>3</v>
      </c>
      <c r="F668">
        <v>9</v>
      </c>
      <c r="G668">
        <v>14</v>
      </c>
      <c r="H668">
        <v>31385710</v>
      </c>
      <c r="I668">
        <v>30.860036933143871</v>
      </c>
      <c r="J668" s="15">
        <v>62.758950095242533</v>
      </c>
      <c r="K668">
        <v>67.952504181706459</v>
      </c>
      <c r="L668" s="15">
        <v>8.4294705882352972</v>
      </c>
      <c r="M668">
        <v>-4.4360902255639001</v>
      </c>
      <c r="N668">
        <v>19.006</v>
      </c>
      <c r="O668">
        <v>42.840555555555568</v>
      </c>
      <c r="P668" t="s">
        <v>75</v>
      </c>
      <c r="Q668" t="s">
        <v>76</v>
      </c>
      <c r="R668" t="s">
        <v>77</v>
      </c>
    </row>
    <row r="669" spans="1:18" x14ac:dyDescent="0.25">
      <c r="A669" s="1">
        <v>45416.905230995369</v>
      </c>
      <c r="B669" t="s">
        <v>583</v>
      </c>
      <c r="C669" t="s">
        <v>32</v>
      </c>
      <c r="D669">
        <v>3.3</v>
      </c>
      <c r="E669">
        <v>13</v>
      </c>
      <c r="F669">
        <v>10</v>
      </c>
      <c r="G669">
        <v>3</v>
      </c>
      <c r="H669">
        <v>52000</v>
      </c>
      <c r="I669">
        <v>12.22256089540376</v>
      </c>
      <c r="J669" s="15">
        <v>46.318708289243951</v>
      </c>
      <c r="K669">
        <v>46.318708289243951</v>
      </c>
      <c r="L669" s="15">
        <v>-0.37817647058823761</v>
      </c>
      <c r="M669">
        <v>0</v>
      </c>
      <c r="N669">
        <v>2.1238888888888892</v>
      </c>
      <c r="O669">
        <v>5.570555555555555</v>
      </c>
      <c r="P669" t="s">
        <v>584</v>
      </c>
      <c r="Q669" t="s">
        <v>585</v>
      </c>
      <c r="R669" t="s">
        <v>586</v>
      </c>
    </row>
    <row r="670" spans="1:18" x14ac:dyDescent="0.25">
      <c r="A670" s="1">
        <v>45416.905230995369</v>
      </c>
      <c r="B670" t="s">
        <v>78</v>
      </c>
      <c r="C670" t="s">
        <v>19</v>
      </c>
      <c r="D670">
        <v>52.22</v>
      </c>
      <c r="E670">
        <v>4</v>
      </c>
      <c r="F670">
        <v>6</v>
      </c>
      <c r="G670">
        <v>16</v>
      </c>
      <c r="H670">
        <v>6360709</v>
      </c>
      <c r="I670">
        <v>48.108794793319369</v>
      </c>
      <c r="J670" s="15">
        <v>85.360833814430777</v>
      </c>
      <c r="K670">
        <v>85.930278957425216</v>
      </c>
      <c r="L670" s="15">
        <v>9.9753823529411818</v>
      </c>
      <c r="M670">
        <v>-0.2673796791443861</v>
      </c>
      <c r="N670">
        <v>23.029444444444451</v>
      </c>
      <c r="O670">
        <v>43.196111111111122</v>
      </c>
      <c r="P670" t="s">
        <v>79</v>
      </c>
      <c r="Q670" t="s">
        <v>80</v>
      </c>
      <c r="R670" t="s">
        <v>81</v>
      </c>
    </row>
    <row r="671" spans="1:18" x14ac:dyDescent="0.25">
      <c r="A671" s="1">
        <v>45416.905230995369</v>
      </c>
      <c r="B671" t="s">
        <v>82</v>
      </c>
      <c r="C671" t="s">
        <v>19</v>
      </c>
      <c r="D671">
        <v>21.36</v>
      </c>
      <c r="E671">
        <v>2</v>
      </c>
      <c r="F671">
        <v>9</v>
      </c>
      <c r="G671">
        <v>15</v>
      </c>
      <c r="H671">
        <v>48084272</v>
      </c>
      <c r="I671">
        <v>22.244373149168901</v>
      </c>
      <c r="J671" s="15">
        <v>70.035300911232056</v>
      </c>
      <c r="K671">
        <v>67.880707488874208</v>
      </c>
      <c r="L671" s="15">
        <v>2.6025294117647308</v>
      </c>
      <c r="M671">
        <v>3.1385803959439822</v>
      </c>
      <c r="N671">
        <v>9.3279999999999994</v>
      </c>
      <c r="O671">
        <v>27.011111111111109</v>
      </c>
      <c r="P671" t="s">
        <v>83</v>
      </c>
      <c r="Q671" t="s">
        <v>84</v>
      </c>
      <c r="R671" t="s">
        <v>85</v>
      </c>
    </row>
    <row r="672" spans="1:18" x14ac:dyDescent="0.25">
      <c r="A672" s="1">
        <v>45416.905230995369</v>
      </c>
      <c r="B672" t="s">
        <v>86</v>
      </c>
      <c r="C672" t="s">
        <v>19</v>
      </c>
      <c r="D672">
        <v>75.599999999999994</v>
      </c>
      <c r="E672">
        <v>2</v>
      </c>
      <c r="F672">
        <v>9</v>
      </c>
      <c r="G672">
        <v>15</v>
      </c>
      <c r="H672">
        <v>2216968</v>
      </c>
      <c r="I672">
        <v>19.440987914593379</v>
      </c>
      <c r="J672" s="15">
        <v>54.959449708842428</v>
      </c>
      <c r="K672">
        <v>51.534769511168442</v>
      </c>
      <c r="L672" s="15">
        <v>0.34873529411733267</v>
      </c>
      <c r="M672">
        <v>3.860420387415838</v>
      </c>
      <c r="N672">
        <v>43.878</v>
      </c>
      <c r="O672">
        <v>127.7033333333333</v>
      </c>
      <c r="P672" t="s">
        <v>87</v>
      </c>
      <c r="Q672" t="s">
        <v>88</v>
      </c>
      <c r="R672" t="s">
        <v>89</v>
      </c>
    </row>
    <row r="673" spans="1:18" x14ac:dyDescent="0.25">
      <c r="A673" s="1">
        <v>45416.905230995369</v>
      </c>
      <c r="B673" t="s">
        <v>587</v>
      </c>
      <c r="C673" t="s">
        <v>32</v>
      </c>
      <c r="D673">
        <v>3.86</v>
      </c>
      <c r="E673">
        <v>11</v>
      </c>
      <c r="F673">
        <v>9</v>
      </c>
      <c r="G673">
        <v>6</v>
      </c>
      <c r="H673">
        <v>21500</v>
      </c>
      <c r="I673">
        <v>35.783438621654803</v>
      </c>
      <c r="J673" s="15">
        <v>47.125754023390478</v>
      </c>
      <c r="K673">
        <v>51.401006813480308</v>
      </c>
      <c r="L673" s="15">
        <v>0.4758823529411762</v>
      </c>
      <c r="M673">
        <v>-10.232558139534881</v>
      </c>
      <c r="N673">
        <v>2.4222222222222229</v>
      </c>
      <c r="O673">
        <v>9.1561111111111124</v>
      </c>
      <c r="P673" t="s">
        <v>588</v>
      </c>
      <c r="Q673" t="s">
        <v>589</v>
      </c>
      <c r="R673" t="s">
        <v>590</v>
      </c>
    </row>
    <row r="674" spans="1:18" x14ac:dyDescent="0.25">
      <c r="A674" s="1">
        <v>45416.905230995369</v>
      </c>
      <c r="B674" t="s">
        <v>591</v>
      </c>
      <c r="C674" t="s">
        <v>32</v>
      </c>
      <c r="D674">
        <v>32.04</v>
      </c>
      <c r="E674">
        <v>10</v>
      </c>
      <c r="F674">
        <v>9</v>
      </c>
      <c r="G674">
        <v>7</v>
      </c>
      <c r="H674">
        <v>159000</v>
      </c>
      <c r="I674">
        <v>25.513449699543582</v>
      </c>
      <c r="J674" s="15">
        <v>46.141098714649402</v>
      </c>
      <c r="K674">
        <v>46.585130774407709</v>
      </c>
      <c r="L674" s="15">
        <v>-0.82714705882351325</v>
      </c>
      <c r="M674">
        <v>-0.86633663366336988</v>
      </c>
      <c r="N674">
        <v>18.000000000000011</v>
      </c>
      <c r="O674">
        <v>68.33</v>
      </c>
      <c r="P674" t="s">
        <v>592</v>
      </c>
      <c r="Q674" t="s">
        <v>593</v>
      </c>
      <c r="R674" t="s">
        <v>594</v>
      </c>
    </row>
    <row r="675" spans="1:18" x14ac:dyDescent="0.25">
      <c r="A675" s="1">
        <v>45416.905230995369</v>
      </c>
      <c r="B675" t="s">
        <v>595</v>
      </c>
      <c r="C675" t="s">
        <v>32</v>
      </c>
      <c r="D675">
        <v>3.45</v>
      </c>
      <c r="E675">
        <v>10</v>
      </c>
      <c r="F675">
        <v>10</v>
      </c>
      <c r="G675">
        <v>6</v>
      </c>
      <c r="H675">
        <v>3000</v>
      </c>
      <c r="I675">
        <v>35.722443419142351</v>
      </c>
      <c r="J675" s="15">
        <v>47.091330146342457</v>
      </c>
      <c r="K675">
        <v>37.558102827409208</v>
      </c>
      <c r="L675" s="15">
        <v>-0.45194117647059029</v>
      </c>
      <c r="M675">
        <v>18.96551724137932</v>
      </c>
      <c r="N675">
        <v>2.026666666666666</v>
      </c>
      <c r="O675">
        <v>8.673333333333332</v>
      </c>
      <c r="P675" t="s">
        <v>596</v>
      </c>
      <c r="Q675" t="s">
        <v>597</v>
      </c>
      <c r="R675" t="s">
        <v>598</v>
      </c>
    </row>
    <row r="676" spans="1:18" x14ac:dyDescent="0.25">
      <c r="A676" s="1">
        <v>45416.905230995369</v>
      </c>
      <c r="B676" t="s">
        <v>599</v>
      </c>
      <c r="C676" t="s">
        <v>54</v>
      </c>
      <c r="D676">
        <v>219.96</v>
      </c>
      <c r="E676">
        <v>8</v>
      </c>
      <c r="F676">
        <v>10</v>
      </c>
      <c r="G676">
        <v>8</v>
      </c>
      <c r="H676">
        <v>83899</v>
      </c>
      <c r="I676">
        <v>24.39608063401727</v>
      </c>
      <c r="J676" s="15">
        <v>53.193556964720287</v>
      </c>
      <c r="K676">
        <v>54.583621961387692</v>
      </c>
      <c r="L676" s="15">
        <v>18.188558823529771</v>
      </c>
      <c r="M676">
        <v>-1.159342140738737</v>
      </c>
      <c r="N676">
        <v>109.872</v>
      </c>
      <c r="O676">
        <v>308.2</v>
      </c>
      <c r="P676" t="s">
        <v>600</v>
      </c>
      <c r="Q676" t="s">
        <v>601</v>
      </c>
      <c r="R676" t="s">
        <v>602</v>
      </c>
    </row>
    <row r="677" spans="1:18" x14ac:dyDescent="0.25">
      <c r="A677" s="1">
        <v>45416.905230995369</v>
      </c>
      <c r="B677" t="s">
        <v>90</v>
      </c>
      <c r="C677" t="s">
        <v>41</v>
      </c>
      <c r="D677">
        <v>35.29</v>
      </c>
      <c r="E677">
        <v>1</v>
      </c>
      <c r="F677">
        <v>9</v>
      </c>
      <c r="G677">
        <v>16</v>
      </c>
      <c r="H677">
        <v>72550499</v>
      </c>
      <c r="I677">
        <v>33.863214733116912</v>
      </c>
      <c r="J677" s="15">
        <v>75.413132510718256</v>
      </c>
      <c r="K677">
        <v>73.237311917653315</v>
      </c>
      <c r="L677" s="15">
        <v>6.5941764705882244</v>
      </c>
      <c r="M677">
        <v>4.4701006512729364</v>
      </c>
      <c r="N677">
        <v>10.46</v>
      </c>
      <c r="O677">
        <v>45.833333333333321</v>
      </c>
      <c r="P677" t="s">
        <v>91</v>
      </c>
      <c r="Q677" t="s">
        <v>92</v>
      </c>
      <c r="R677" t="s">
        <v>93</v>
      </c>
    </row>
    <row r="678" spans="1:18" x14ac:dyDescent="0.25">
      <c r="A678" s="1">
        <v>45416.905230995369</v>
      </c>
      <c r="B678" t="s">
        <v>603</v>
      </c>
      <c r="C678" t="s">
        <v>54</v>
      </c>
      <c r="D678">
        <v>9.31</v>
      </c>
      <c r="E678">
        <v>9</v>
      </c>
      <c r="F678">
        <v>10</v>
      </c>
      <c r="G678">
        <v>7</v>
      </c>
      <c r="H678">
        <v>29020717</v>
      </c>
      <c r="I678">
        <v>30.406559716553001</v>
      </c>
      <c r="J678" s="15">
        <v>52.874371399549638</v>
      </c>
      <c r="K678">
        <v>57.424860139098868</v>
      </c>
      <c r="L678" s="15">
        <v>0.72961764705883425</v>
      </c>
      <c r="M678">
        <v>-3.4232365145228218</v>
      </c>
      <c r="N678">
        <v>4.0419999999999998</v>
      </c>
      <c r="O678">
        <v>16.181666666666668</v>
      </c>
      <c r="P678" t="s">
        <v>604</v>
      </c>
      <c r="Q678" t="s">
        <v>605</v>
      </c>
      <c r="R678" t="s">
        <v>606</v>
      </c>
    </row>
    <row r="679" spans="1:18" x14ac:dyDescent="0.25">
      <c r="A679" s="1">
        <v>45416.905230995369</v>
      </c>
      <c r="B679" t="s">
        <v>607</v>
      </c>
      <c r="C679" t="s">
        <v>32</v>
      </c>
      <c r="D679">
        <v>2.3199999999999998</v>
      </c>
      <c r="E679">
        <v>17</v>
      </c>
      <c r="F679">
        <v>6</v>
      </c>
      <c r="G679">
        <v>3</v>
      </c>
      <c r="H679">
        <v>5500</v>
      </c>
      <c r="I679">
        <v>23.470530252633669</v>
      </c>
      <c r="J679" s="15">
        <v>44.67412514273213</v>
      </c>
      <c r="K679">
        <v>43.339857618769287</v>
      </c>
      <c r="L679" s="15">
        <v>-5.994117647058772E-2</v>
      </c>
      <c r="M679">
        <v>2.6548672566371709</v>
      </c>
      <c r="N679">
        <v>1.7000000000000011</v>
      </c>
      <c r="O679">
        <v>4.1166666666666671</v>
      </c>
      <c r="P679" t="s">
        <v>608</v>
      </c>
      <c r="Q679" t="s">
        <v>609</v>
      </c>
      <c r="R679" t="s">
        <v>610</v>
      </c>
    </row>
    <row r="680" spans="1:18" x14ac:dyDescent="0.25">
      <c r="A680" s="1">
        <v>45416.905230995369</v>
      </c>
      <c r="B680" t="s">
        <v>94</v>
      </c>
      <c r="C680" t="s">
        <v>54</v>
      </c>
      <c r="D680">
        <v>7.75</v>
      </c>
      <c r="E680">
        <v>7</v>
      </c>
      <c r="F680">
        <v>9</v>
      </c>
      <c r="G680">
        <v>10</v>
      </c>
      <c r="H680">
        <v>550000</v>
      </c>
      <c r="I680">
        <v>28.201863322543449</v>
      </c>
      <c r="J680" s="15">
        <v>54.585411932025821</v>
      </c>
      <c r="K680">
        <v>68.680640628430879</v>
      </c>
      <c r="L680" s="15">
        <v>0.43229411764704118</v>
      </c>
      <c r="M680">
        <v>-5.9466019417475753</v>
      </c>
      <c r="N680">
        <v>5.7138888888888886</v>
      </c>
      <c r="O680">
        <v>8.8305555555555557</v>
      </c>
      <c r="P680" t="s">
        <v>95</v>
      </c>
      <c r="Q680" t="s">
        <v>96</v>
      </c>
      <c r="R680" t="s">
        <v>97</v>
      </c>
    </row>
    <row r="681" spans="1:18" x14ac:dyDescent="0.25">
      <c r="A681" s="1">
        <v>45416.905230995369</v>
      </c>
      <c r="B681" t="s">
        <v>611</v>
      </c>
      <c r="C681" t="s">
        <v>255</v>
      </c>
      <c r="D681">
        <v>2.8</v>
      </c>
      <c r="E681">
        <v>16</v>
      </c>
      <c r="F681">
        <v>10</v>
      </c>
      <c r="G681">
        <v>0</v>
      </c>
      <c r="H681">
        <v>10000</v>
      </c>
      <c r="I681">
        <v>10.730062420466609</v>
      </c>
      <c r="J681" s="15">
        <v>44.889940784760142</v>
      </c>
      <c r="K681">
        <v>45.74045059447036</v>
      </c>
      <c r="L681" s="15">
        <v>4.0147058823530202E-2</v>
      </c>
      <c r="M681">
        <v>-2.7777777777777799</v>
      </c>
      <c r="N681">
        <v>1.278888888888889</v>
      </c>
      <c r="O681">
        <v>8.1544444444444437</v>
      </c>
      <c r="P681" t="s">
        <v>612</v>
      </c>
      <c r="Q681" t="s">
        <v>613</v>
      </c>
      <c r="R681" t="s">
        <v>614</v>
      </c>
    </row>
    <row r="682" spans="1:18" x14ac:dyDescent="0.25">
      <c r="A682" s="1">
        <v>45416.905230995369</v>
      </c>
      <c r="B682" t="s">
        <v>615</v>
      </c>
      <c r="C682" t="s">
        <v>32</v>
      </c>
      <c r="D682">
        <v>145.47999999999999</v>
      </c>
      <c r="E682">
        <v>9</v>
      </c>
      <c r="F682">
        <v>10</v>
      </c>
      <c r="G682">
        <v>5</v>
      </c>
      <c r="H682">
        <v>636</v>
      </c>
      <c r="I682">
        <v>14.49769383388686</v>
      </c>
      <c r="J682" s="15">
        <v>48.726778755871223</v>
      </c>
      <c r="K682">
        <v>35.875128876605942</v>
      </c>
      <c r="L682" s="15">
        <v>-16.567588235294071</v>
      </c>
      <c r="M682">
        <v>23.865474670072359</v>
      </c>
      <c r="N682">
        <v>115.2827777777778</v>
      </c>
      <c r="O682">
        <v>146.83444444444439</v>
      </c>
      <c r="P682" t="s">
        <v>616</v>
      </c>
      <c r="Q682" t="s">
        <v>617</v>
      </c>
      <c r="R682" t="s">
        <v>618</v>
      </c>
    </row>
    <row r="683" spans="1:18" x14ac:dyDescent="0.25">
      <c r="A683" s="1">
        <v>45416.905230995369</v>
      </c>
      <c r="B683" t="s">
        <v>619</v>
      </c>
      <c r="C683" t="s">
        <v>19</v>
      </c>
      <c r="D683">
        <v>8.65</v>
      </c>
      <c r="E683">
        <v>5</v>
      </c>
      <c r="F683">
        <v>8</v>
      </c>
      <c r="G683">
        <v>13</v>
      </c>
      <c r="H683">
        <v>9254000</v>
      </c>
      <c r="I683">
        <v>19.692225254608971</v>
      </c>
      <c r="J683" s="15">
        <v>67.194293147498229</v>
      </c>
      <c r="K683">
        <v>67.352287640750717</v>
      </c>
      <c r="L683" s="15">
        <v>1.2224705882353</v>
      </c>
      <c r="M683">
        <v>-0.1154734411085426</v>
      </c>
      <c r="N683">
        <v>4.0340000000000007</v>
      </c>
      <c r="O683">
        <v>10.865</v>
      </c>
      <c r="P683" t="s">
        <v>620</v>
      </c>
      <c r="Q683" t="s">
        <v>621</v>
      </c>
      <c r="R683" t="s">
        <v>622</v>
      </c>
    </row>
    <row r="684" spans="1:18" x14ac:dyDescent="0.25">
      <c r="A684" s="1">
        <v>45416.905230995369</v>
      </c>
      <c r="B684" t="s">
        <v>623</v>
      </c>
      <c r="C684" t="s">
        <v>255</v>
      </c>
      <c r="D684">
        <v>1.59</v>
      </c>
      <c r="E684">
        <v>16</v>
      </c>
      <c r="F684">
        <v>10</v>
      </c>
      <c r="G684">
        <v>0</v>
      </c>
      <c r="H684">
        <v>154500</v>
      </c>
      <c r="I684">
        <v>16.008477783429431</v>
      </c>
      <c r="J684" s="15">
        <v>45.214640609228567</v>
      </c>
      <c r="K684">
        <v>45.573041363686663</v>
      </c>
      <c r="L684" s="15">
        <v>1.326470588235251E-2</v>
      </c>
      <c r="M684">
        <v>-0.62500000000000056</v>
      </c>
      <c r="N684">
        <v>0.71888888888888891</v>
      </c>
      <c r="O684">
        <v>3.8127777777777769</v>
      </c>
      <c r="P684" t="s">
        <v>624</v>
      </c>
      <c r="Q684" t="s">
        <v>625</v>
      </c>
      <c r="R684" t="s">
        <v>626</v>
      </c>
    </row>
    <row r="685" spans="1:18" x14ac:dyDescent="0.25">
      <c r="A685" s="1">
        <v>45416.905230995369</v>
      </c>
      <c r="B685" t="s">
        <v>627</v>
      </c>
      <c r="C685" t="s">
        <v>41</v>
      </c>
      <c r="D685">
        <v>8.9700000000000006</v>
      </c>
      <c r="E685">
        <v>1</v>
      </c>
      <c r="F685">
        <v>9</v>
      </c>
      <c r="G685">
        <v>16</v>
      </c>
      <c r="H685">
        <v>34000</v>
      </c>
      <c r="I685">
        <v>22.19935212513338</v>
      </c>
      <c r="J685" s="15">
        <v>60.139145069169459</v>
      </c>
      <c r="K685">
        <v>53.158502669393982</v>
      </c>
      <c r="L685" s="15">
        <v>-0.3959117647058763</v>
      </c>
      <c r="M685">
        <v>15.74193548387098</v>
      </c>
      <c r="N685">
        <v>3.3200000000000012</v>
      </c>
      <c r="O685">
        <v>14.12777777777778</v>
      </c>
      <c r="P685" t="s">
        <v>628</v>
      </c>
      <c r="Q685" t="s">
        <v>629</v>
      </c>
      <c r="R685" t="s">
        <v>630</v>
      </c>
    </row>
    <row r="686" spans="1:18" x14ac:dyDescent="0.25">
      <c r="A686" s="1">
        <v>45416.905230995369</v>
      </c>
      <c r="B686" t="s">
        <v>631</v>
      </c>
      <c r="C686" t="s">
        <v>19</v>
      </c>
      <c r="D686">
        <v>20.8</v>
      </c>
      <c r="E686">
        <v>3</v>
      </c>
      <c r="F686">
        <v>7</v>
      </c>
      <c r="G686">
        <v>16</v>
      </c>
      <c r="H686">
        <v>2500</v>
      </c>
      <c r="I686">
        <v>18.19422334927107</v>
      </c>
      <c r="J686" s="15">
        <v>57.53377220586998</v>
      </c>
      <c r="K686">
        <v>58.061419885291699</v>
      </c>
      <c r="L686" s="15">
        <v>0.38288235294118778</v>
      </c>
      <c r="M686">
        <v>-0.76335877862595491</v>
      </c>
      <c r="N686">
        <v>11.536</v>
      </c>
      <c r="O686">
        <v>27.341666666666669</v>
      </c>
      <c r="P686" t="s">
        <v>632</v>
      </c>
      <c r="Q686" t="s">
        <v>633</v>
      </c>
      <c r="R686" t="s">
        <v>634</v>
      </c>
    </row>
    <row r="687" spans="1:18" x14ac:dyDescent="0.25">
      <c r="A687" s="1">
        <v>45416.905230995369</v>
      </c>
      <c r="B687" t="s">
        <v>635</v>
      </c>
      <c r="C687" t="s">
        <v>54</v>
      </c>
      <c r="D687">
        <v>67.900000000000006</v>
      </c>
      <c r="E687">
        <v>8</v>
      </c>
      <c r="F687">
        <v>8</v>
      </c>
      <c r="G687">
        <v>10</v>
      </c>
      <c r="H687">
        <v>7000</v>
      </c>
      <c r="I687">
        <v>23.738331429586999</v>
      </c>
      <c r="J687" s="15">
        <v>47.033362468008463</v>
      </c>
      <c r="K687">
        <v>45.565917722804564</v>
      </c>
      <c r="L687" s="15">
        <v>-6.9910294117646856</v>
      </c>
      <c r="M687">
        <v>1.343283582089561</v>
      </c>
      <c r="N687">
        <v>48.343999999999987</v>
      </c>
      <c r="O687">
        <v>111.8655555555555</v>
      </c>
      <c r="P687" t="s">
        <v>636</v>
      </c>
      <c r="Q687" t="s">
        <v>637</v>
      </c>
      <c r="R687" t="s">
        <v>638</v>
      </c>
    </row>
    <row r="688" spans="1:18" x14ac:dyDescent="0.25">
      <c r="A688" s="1">
        <v>45416.905230995369</v>
      </c>
      <c r="B688" t="s">
        <v>639</v>
      </c>
      <c r="C688" t="s">
        <v>255</v>
      </c>
      <c r="D688">
        <v>4.76</v>
      </c>
      <c r="E688">
        <v>16</v>
      </c>
      <c r="F688">
        <v>10</v>
      </c>
      <c r="G688">
        <v>0</v>
      </c>
      <c r="H688">
        <v>75500</v>
      </c>
      <c r="I688">
        <v>37.916029991160968</v>
      </c>
      <c r="J688" s="15">
        <v>44.002907990113528</v>
      </c>
      <c r="K688">
        <v>46.204434357885361</v>
      </c>
      <c r="L688" s="15">
        <v>-0.15211764705882569</v>
      </c>
      <c r="M688">
        <v>-5.1792828685258927</v>
      </c>
      <c r="N688">
        <v>1.8160000000000001</v>
      </c>
      <c r="O688">
        <v>11.63388888888889</v>
      </c>
      <c r="P688" t="s">
        <v>640</v>
      </c>
      <c r="Q688" t="s">
        <v>641</v>
      </c>
      <c r="R688" t="s">
        <v>642</v>
      </c>
    </row>
    <row r="689" spans="1:18" x14ac:dyDescent="0.25">
      <c r="A689" s="1">
        <v>45416.905230995369</v>
      </c>
      <c r="B689" t="s">
        <v>643</v>
      </c>
      <c r="C689" t="s">
        <v>32</v>
      </c>
      <c r="D689">
        <v>8.15</v>
      </c>
      <c r="E689">
        <v>12</v>
      </c>
      <c r="F689">
        <v>10</v>
      </c>
      <c r="G689">
        <v>4</v>
      </c>
      <c r="H689">
        <v>16500</v>
      </c>
      <c r="I689">
        <v>13.431510660402729</v>
      </c>
      <c r="J689" s="15">
        <v>42.815834733804408</v>
      </c>
      <c r="K689">
        <v>42.591507592552347</v>
      </c>
      <c r="L689" s="15">
        <v>-3.6868529411764719</v>
      </c>
      <c r="M689">
        <v>0.6172839506172928</v>
      </c>
      <c r="N689">
        <v>5.0377777777777766</v>
      </c>
      <c r="O689">
        <v>31.195555555555561</v>
      </c>
      <c r="P689" t="s">
        <v>644</v>
      </c>
      <c r="Q689" t="s">
        <v>645</v>
      </c>
      <c r="R689" t="s">
        <v>646</v>
      </c>
    </row>
    <row r="690" spans="1:18" x14ac:dyDescent="0.25">
      <c r="A690" s="1">
        <v>45416.905230995369</v>
      </c>
      <c r="B690" t="s">
        <v>647</v>
      </c>
      <c r="C690" t="s">
        <v>19</v>
      </c>
      <c r="D690">
        <v>6.11</v>
      </c>
      <c r="E690">
        <v>4</v>
      </c>
      <c r="F690">
        <v>10</v>
      </c>
      <c r="G690">
        <v>12</v>
      </c>
      <c r="H690">
        <v>174500</v>
      </c>
      <c r="I690">
        <v>28.75729726203874</v>
      </c>
      <c r="J690" s="15">
        <v>55.423345612104249</v>
      </c>
      <c r="K690">
        <v>52.917525391196563</v>
      </c>
      <c r="L690" s="15">
        <v>-0.25708823529411712</v>
      </c>
      <c r="M690">
        <v>2.5167785234899389</v>
      </c>
      <c r="N690">
        <v>3.5619999999999998</v>
      </c>
      <c r="O690">
        <v>9.9938888888888879</v>
      </c>
      <c r="P690" t="s">
        <v>648</v>
      </c>
      <c r="Q690" t="s">
        <v>649</v>
      </c>
      <c r="R690" t="s">
        <v>650</v>
      </c>
    </row>
    <row r="691" spans="1:18" x14ac:dyDescent="0.25">
      <c r="A691" s="1">
        <v>45416.905230995369</v>
      </c>
      <c r="B691" t="s">
        <v>651</v>
      </c>
      <c r="C691" t="s">
        <v>255</v>
      </c>
      <c r="D691">
        <v>140.01</v>
      </c>
      <c r="E691">
        <v>17</v>
      </c>
      <c r="F691">
        <v>9</v>
      </c>
      <c r="G691">
        <v>0</v>
      </c>
      <c r="H691">
        <v>12036</v>
      </c>
      <c r="I691">
        <v>10.398324126740301</v>
      </c>
      <c r="J691" s="15">
        <v>45.352210039090409</v>
      </c>
      <c r="K691">
        <v>49.754114204375199</v>
      </c>
      <c r="L691" s="15">
        <v>0.45291176470581718</v>
      </c>
      <c r="M691">
        <v>-6.6600000000000064</v>
      </c>
      <c r="N691">
        <v>97.158000000000015</v>
      </c>
      <c r="O691">
        <v>245.62111111111119</v>
      </c>
      <c r="P691" t="s">
        <v>652</v>
      </c>
      <c r="Q691" t="s">
        <v>653</v>
      </c>
      <c r="R691" t="s">
        <v>654</v>
      </c>
    </row>
    <row r="692" spans="1:18" x14ac:dyDescent="0.25">
      <c r="A692" s="1">
        <v>45416.905230995369</v>
      </c>
      <c r="B692" t="s">
        <v>655</v>
      </c>
      <c r="C692" t="s">
        <v>19</v>
      </c>
      <c r="D692">
        <v>129.06</v>
      </c>
      <c r="E692">
        <v>3</v>
      </c>
      <c r="F692">
        <v>9</v>
      </c>
      <c r="G692">
        <v>14</v>
      </c>
      <c r="H692">
        <v>14502900</v>
      </c>
      <c r="I692">
        <v>36.481698237390717</v>
      </c>
      <c r="J692" s="15">
        <v>79.688750170033032</v>
      </c>
      <c r="K692">
        <v>77.99226487024454</v>
      </c>
      <c r="L692" s="15">
        <v>43.739264705882327</v>
      </c>
      <c r="M692">
        <v>5.2262535670607386</v>
      </c>
      <c r="N692">
        <v>21.661999999999999</v>
      </c>
      <c r="O692">
        <v>110.9361111111111</v>
      </c>
      <c r="P692" t="s">
        <v>656</v>
      </c>
      <c r="Q692" t="s">
        <v>657</v>
      </c>
      <c r="R692" t="s">
        <v>658</v>
      </c>
    </row>
    <row r="693" spans="1:18" x14ac:dyDescent="0.25">
      <c r="A693" s="1">
        <v>45416.905230995369</v>
      </c>
      <c r="B693" t="s">
        <v>659</v>
      </c>
      <c r="C693" t="s">
        <v>32</v>
      </c>
      <c r="D693">
        <v>9.6</v>
      </c>
      <c r="E693">
        <v>13</v>
      </c>
      <c r="F693">
        <v>9</v>
      </c>
      <c r="G693">
        <v>4</v>
      </c>
      <c r="H693">
        <v>3500</v>
      </c>
      <c r="I693">
        <v>26.186919123098178</v>
      </c>
      <c r="J693" s="15">
        <v>43.096738424662369</v>
      </c>
      <c r="K693">
        <v>44.746837853462367</v>
      </c>
      <c r="L693" s="15">
        <v>-1.2897647058823529</v>
      </c>
      <c r="M693">
        <v>-4.4776119402985177</v>
      </c>
      <c r="N693">
        <v>5.2499999999999991</v>
      </c>
      <c r="O693">
        <v>23.986666666666661</v>
      </c>
      <c r="P693" t="s">
        <v>660</v>
      </c>
      <c r="Q693" t="s">
        <v>661</v>
      </c>
      <c r="R693" t="s">
        <v>662</v>
      </c>
    </row>
    <row r="694" spans="1:18" x14ac:dyDescent="0.25">
      <c r="A694" s="1">
        <v>45416.905230995369</v>
      </c>
      <c r="B694" t="s">
        <v>663</v>
      </c>
      <c r="C694" t="s">
        <v>32</v>
      </c>
      <c r="D694">
        <v>185</v>
      </c>
      <c r="E694">
        <v>11</v>
      </c>
      <c r="F694">
        <v>10</v>
      </c>
      <c r="G694">
        <v>5</v>
      </c>
      <c r="H694">
        <v>3279</v>
      </c>
      <c r="I694">
        <v>16.938115179698489</v>
      </c>
      <c r="J694" s="15">
        <v>39.436996051525938</v>
      </c>
      <c r="K694">
        <v>40.193358948223661</v>
      </c>
      <c r="L694" s="15">
        <v>-27.279499999999981</v>
      </c>
      <c r="M694">
        <v>-1.0695187165775399</v>
      </c>
      <c r="N694">
        <v>89.28166666666668</v>
      </c>
      <c r="O694">
        <v>449.30250000000012</v>
      </c>
      <c r="P694" t="s">
        <v>664</v>
      </c>
      <c r="Q694" t="s">
        <v>665</v>
      </c>
      <c r="R694" t="s">
        <v>666</v>
      </c>
    </row>
    <row r="695" spans="1:18" x14ac:dyDescent="0.25">
      <c r="A695" s="1">
        <v>45416.905230995369</v>
      </c>
      <c r="B695" t="s">
        <v>667</v>
      </c>
      <c r="C695" t="s">
        <v>19</v>
      </c>
      <c r="D695">
        <v>8.07</v>
      </c>
      <c r="E695">
        <v>3</v>
      </c>
      <c r="F695">
        <v>9</v>
      </c>
      <c r="G695">
        <v>14</v>
      </c>
      <c r="H695">
        <v>78500</v>
      </c>
      <c r="I695">
        <v>45.115941023696408</v>
      </c>
      <c r="J695" s="15">
        <v>60.489037570794487</v>
      </c>
      <c r="K695">
        <v>73.44481981576871</v>
      </c>
      <c r="L695" s="15">
        <v>2.289205882352948</v>
      </c>
      <c r="M695">
        <v>-15.23109243697478</v>
      </c>
      <c r="N695">
        <v>2.8619999999999992</v>
      </c>
      <c r="O695">
        <v>8.4633333333333329</v>
      </c>
      <c r="P695" t="s">
        <v>668</v>
      </c>
      <c r="Q695" t="s">
        <v>669</v>
      </c>
      <c r="R695" t="s">
        <v>670</v>
      </c>
    </row>
    <row r="696" spans="1:18" x14ac:dyDescent="0.25">
      <c r="A696" s="1">
        <v>45416.905230995369</v>
      </c>
      <c r="B696" t="s">
        <v>671</v>
      </c>
      <c r="C696" t="s">
        <v>32</v>
      </c>
      <c r="D696">
        <v>5.93</v>
      </c>
      <c r="E696">
        <v>14</v>
      </c>
      <c r="F696">
        <v>10</v>
      </c>
      <c r="G696">
        <v>2</v>
      </c>
      <c r="H696">
        <v>6284000</v>
      </c>
      <c r="I696">
        <v>11.58395842848925</v>
      </c>
      <c r="J696" s="15">
        <v>44.786381791948067</v>
      </c>
      <c r="K696">
        <v>46.738737608447792</v>
      </c>
      <c r="L696" s="15">
        <v>-0.57197058823530167</v>
      </c>
      <c r="M696">
        <v>-2.1452145214521439</v>
      </c>
      <c r="N696">
        <v>3.7744444444444452</v>
      </c>
      <c r="O696">
        <v>9.9161111111111104</v>
      </c>
      <c r="P696" t="s">
        <v>672</v>
      </c>
      <c r="Q696" t="s">
        <v>673</v>
      </c>
      <c r="R696" t="s">
        <v>674</v>
      </c>
    </row>
    <row r="697" spans="1:18" x14ac:dyDescent="0.25">
      <c r="A697" s="1">
        <v>45416.905230995369</v>
      </c>
      <c r="B697" t="s">
        <v>675</v>
      </c>
      <c r="C697" t="s">
        <v>255</v>
      </c>
      <c r="D697">
        <v>9.8000000000000007</v>
      </c>
      <c r="E697">
        <v>18</v>
      </c>
      <c r="F697">
        <v>8</v>
      </c>
      <c r="G697">
        <v>0</v>
      </c>
      <c r="H697">
        <v>8062361</v>
      </c>
      <c r="I697">
        <v>13.807055804717489</v>
      </c>
      <c r="J697" s="15">
        <v>42.200298289690949</v>
      </c>
      <c r="K697">
        <v>46.126873273022362</v>
      </c>
      <c r="L697" s="15">
        <v>-0.50235294117649154</v>
      </c>
      <c r="M697">
        <v>-3.3530571992110438</v>
      </c>
      <c r="N697">
        <v>6.498333333333334</v>
      </c>
      <c r="O697">
        <v>16.398333333333341</v>
      </c>
      <c r="P697" t="s">
        <v>676</v>
      </c>
      <c r="Q697" t="s">
        <v>677</v>
      </c>
      <c r="R697" t="s">
        <v>678</v>
      </c>
    </row>
    <row r="698" spans="1:18" x14ac:dyDescent="0.25">
      <c r="A698" s="1">
        <v>45416.905230995369</v>
      </c>
      <c r="B698" t="s">
        <v>98</v>
      </c>
      <c r="C698" t="s">
        <v>255</v>
      </c>
      <c r="D698">
        <v>25.04</v>
      </c>
      <c r="E698">
        <v>16</v>
      </c>
      <c r="F698">
        <v>9</v>
      </c>
      <c r="G698">
        <v>1</v>
      </c>
      <c r="H698">
        <v>3167500</v>
      </c>
      <c r="I698">
        <v>11.51730122765302</v>
      </c>
      <c r="J698" s="15">
        <v>42.634139101301109</v>
      </c>
      <c r="K698">
        <v>50.266757904536327</v>
      </c>
      <c r="L698" s="15">
        <v>-0.80920588235293067</v>
      </c>
      <c r="M698">
        <v>-6.4275037369207864</v>
      </c>
      <c r="N698">
        <v>17.326111111111111</v>
      </c>
      <c r="O698">
        <v>41.984444444444442</v>
      </c>
      <c r="P698" t="s">
        <v>99</v>
      </c>
      <c r="Q698" t="s">
        <v>100</v>
      </c>
      <c r="R698" t="s">
        <v>101</v>
      </c>
    </row>
    <row r="699" spans="1:18" x14ac:dyDescent="0.25">
      <c r="A699" s="1">
        <v>45416.905230995369</v>
      </c>
      <c r="B699" t="s">
        <v>679</v>
      </c>
      <c r="C699" t="s">
        <v>41</v>
      </c>
      <c r="D699">
        <v>266.43</v>
      </c>
      <c r="E699">
        <v>0</v>
      </c>
      <c r="F699">
        <v>9</v>
      </c>
      <c r="G699">
        <v>17</v>
      </c>
      <c r="H699">
        <v>13567518</v>
      </c>
      <c r="I699">
        <v>25.568857014440979</v>
      </c>
      <c r="J699" s="15">
        <v>76.581784876569458</v>
      </c>
      <c r="K699">
        <v>67.904688185107858</v>
      </c>
      <c r="L699" s="15">
        <v>33.467352941176443</v>
      </c>
      <c r="M699">
        <v>26.19837059492232</v>
      </c>
      <c r="N699">
        <v>56.353999999999999</v>
      </c>
      <c r="O699">
        <v>267.80277777777769</v>
      </c>
      <c r="P699" t="s">
        <v>680</v>
      </c>
      <c r="Q699" t="s">
        <v>681</v>
      </c>
      <c r="R699" t="s">
        <v>682</v>
      </c>
    </row>
    <row r="700" spans="1:18" x14ac:dyDescent="0.25">
      <c r="A700" s="1">
        <v>45416.905230995369</v>
      </c>
      <c r="B700" t="s">
        <v>102</v>
      </c>
      <c r="C700" t="s">
        <v>19</v>
      </c>
      <c r="D700">
        <v>100.11</v>
      </c>
      <c r="E700">
        <v>6</v>
      </c>
      <c r="F700">
        <v>7</v>
      </c>
      <c r="G700">
        <v>13</v>
      </c>
      <c r="H700">
        <v>918500</v>
      </c>
      <c r="I700">
        <v>18.552278444906491</v>
      </c>
      <c r="J700" s="15">
        <v>66.60770514545689</v>
      </c>
      <c r="K700">
        <v>67.066049557105288</v>
      </c>
      <c r="L700" s="15">
        <v>9.4593529411763626</v>
      </c>
      <c r="M700">
        <v>-0.28884462151395052</v>
      </c>
      <c r="N700">
        <v>55.801666666666662</v>
      </c>
      <c r="O700">
        <v>109.88500000000001</v>
      </c>
      <c r="P700" t="s">
        <v>103</v>
      </c>
      <c r="Q700" t="s">
        <v>104</v>
      </c>
      <c r="R700" t="s">
        <v>105</v>
      </c>
    </row>
    <row r="701" spans="1:18" x14ac:dyDescent="0.25">
      <c r="A701" s="1">
        <v>45416.905230995369</v>
      </c>
      <c r="B701" t="s">
        <v>683</v>
      </c>
      <c r="C701" t="s">
        <v>32</v>
      </c>
      <c r="D701">
        <v>132.97</v>
      </c>
      <c r="E701">
        <v>15</v>
      </c>
      <c r="F701">
        <v>10</v>
      </c>
      <c r="G701">
        <v>1</v>
      </c>
      <c r="H701">
        <v>6621</v>
      </c>
      <c r="I701">
        <v>21.312281703521421</v>
      </c>
      <c r="J701" s="15">
        <v>41.513717624508622</v>
      </c>
      <c r="K701">
        <v>46.720390313189732</v>
      </c>
      <c r="L701" s="15">
        <v>0.81497058823521229</v>
      </c>
      <c r="M701">
        <v>-6.1145237590905861</v>
      </c>
      <c r="N701">
        <v>83.792000000000002</v>
      </c>
      <c r="O701">
        <v>254.1877777777778</v>
      </c>
      <c r="P701" t="s">
        <v>684</v>
      </c>
      <c r="Q701" t="s">
        <v>685</v>
      </c>
      <c r="R701" t="s">
        <v>686</v>
      </c>
    </row>
    <row r="702" spans="1:18" x14ac:dyDescent="0.25">
      <c r="A702" s="1">
        <v>45416.905230995369</v>
      </c>
      <c r="B702" t="s">
        <v>687</v>
      </c>
      <c r="C702" t="s">
        <v>19</v>
      </c>
      <c r="D702">
        <v>38.96</v>
      </c>
      <c r="E702">
        <v>5</v>
      </c>
      <c r="F702">
        <v>9</v>
      </c>
      <c r="G702">
        <v>12</v>
      </c>
      <c r="H702">
        <v>5546000</v>
      </c>
      <c r="I702">
        <v>25.950731848698759</v>
      </c>
      <c r="J702" s="15">
        <v>59.6226765300868</v>
      </c>
      <c r="K702">
        <v>61.56089086093872</v>
      </c>
      <c r="L702" s="15">
        <v>5.4731470588234643</v>
      </c>
      <c r="M702">
        <v>-1.8145161290322549</v>
      </c>
      <c r="N702">
        <v>13.794</v>
      </c>
      <c r="O702">
        <v>58.373333333333328</v>
      </c>
      <c r="P702" t="s">
        <v>688</v>
      </c>
      <c r="Q702" t="s">
        <v>689</v>
      </c>
      <c r="R702" t="s">
        <v>690</v>
      </c>
    </row>
    <row r="703" spans="1:18" x14ac:dyDescent="0.25">
      <c r="A703" s="1">
        <v>45416.905230995369</v>
      </c>
      <c r="B703" t="s">
        <v>691</v>
      </c>
      <c r="C703" t="s">
        <v>32</v>
      </c>
      <c r="D703">
        <v>41.01</v>
      </c>
      <c r="E703">
        <v>10</v>
      </c>
      <c r="F703">
        <v>10</v>
      </c>
      <c r="G703">
        <v>6</v>
      </c>
      <c r="H703">
        <v>32500</v>
      </c>
      <c r="I703">
        <v>15.19059339390696</v>
      </c>
      <c r="J703" s="15">
        <v>44.224578570285182</v>
      </c>
      <c r="K703">
        <v>51.542126001725748</v>
      </c>
      <c r="L703" s="15">
        <v>1.341352941176446</v>
      </c>
      <c r="M703">
        <v>-6.7106460418562381</v>
      </c>
      <c r="N703">
        <v>23.45743384</v>
      </c>
      <c r="O703">
        <v>73.398012653333339</v>
      </c>
      <c r="P703" t="s">
        <v>692</v>
      </c>
      <c r="Q703" t="s">
        <v>693</v>
      </c>
      <c r="R703" t="s">
        <v>694</v>
      </c>
    </row>
    <row r="704" spans="1:18" x14ac:dyDescent="0.25">
      <c r="A704" s="1">
        <v>45416.905230995369</v>
      </c>
      <c r="B704" t="s">
        <v>695</v>
      </c>
      <c r="C704" t="s">
        <v>19</v>
      </c>
      <c r="D704">
        <v>24.11</v>
      </c>
      <c r="E704">
        <v>5</v>
      </c>
      <c r="F704">
        <v>8</v>
      </c>
      <c r="G704">
        <v>13</v>
      </c>
      <c r="H704">
        <v>787000</v>
      </c>
      <c r="I704">
        <v>25.13211697008947</v>
      </c>
      <c r="J704" s="15">
        <v>54.015514769588513</v>
      </c>
      <c r="K704">
        <v>54.932694708746759</v>
      </c>
      <c r="L704" s="15">
        <v>1.1544705882353059</v>
      </c>
      <c r="M704">
        <v>-0.94494658997535097</v>
      </c>
      <c r="N704">
        <v>12.792</v>
      </c>
      <c r="O704">
        <v>40.652222222222228</v>
      </c>
      <c r="P704" t="s">
        <v>696</v>
      </c>
      <c r="Q704" t="s">
        <v>697</v>
      </c>
      <c r="R704" t="s">
        <v>698</v>
      </c>
    </row>
    <row r="705" spans="1:18" x14ac:dyDescent="0.25">
      <c r="A705" s="1">
        <v>45416.905230995369</v>
      </c>
      <c r="B705" t="s">
        <v>699</v>
      </c>
      <c r="C705" t="s">
        <v>54</v>
      </c>
      <c r="D705">
        <v>69</v>
      </c>
      <c r="E705">
        <v>7</v>
      </c>
      <c r="F705">
        <v>10</v>
      </c>
      <c r="G705">
        <v>9</v>
      </c>
      <c r="H705">
        <v>78000</v>
      </c>
      <c r="I705">
        <v>49.248114402849637</v>
      </c>
      <c r="J705" s="15">
        <v>58.828528026274697</v>
      </c>
      <c r="K705">
        <v>67.145864057419175</v>
      </c>
      <c r="L705" s="15">
        <v>16.967999999999979</v>
      </c>
      <c r="M705">
        <v>-5.7248257958737501</v>
      </c>
      <c r="N705">
        <v>27.5</v>
      </c>
      <c r="O705">
        <v>86.563333333333333</v>
      </c>
      <c r="P705" t="s">
        <v>700</v>
      </c>
      <c r="Q705" t="s">
        <v>701</v>
      </c>
      <c r="R705" t="s">
        <v>702</v>
      </c>
    </row>
    <row r="706" spans="1:18" x14ac:dyDescent="0.25">
      <c r="A706" s="1">
        <v>45416.905230995369</v>
      </c>
      <c r="B706" t="s">
        <v>703</v>
      </c>
      <c r="C706" t="s">
        <v>32</v>
      </c>
      <c r="D706">
        <v>8.0500000000000007</v>
      </c>
      <c r="E706">
        <v>15</v>
      </c>
      <c r="F706">
        <v>9</v>
      </c>
      <c r="G706">
        <v>2</v>
      </c>
      <c r="H706">
        <v>136000</v>
      </c>
      <c r="I706">
        <v>14.133979748253539</v>
      </c>
      <c r="J706" s="15">
        <v>46.645930576163323</v>
      </c>
      <c r="K706">
        <v>53.544546868502948</v>
      </c>
      <c r="L706" s="15">
        <v>-1.974470588235286</v>
      </c>
      <c r="M706">
        <v>-15.97077244258872</v>
      </c>
      <c r="N706">
        <v>3.0144444444444471</v>
      </c>
      <c r="O706">
        <v>25.74722222222222</v>
      </c>
      <c r="P706" t="s">
        <v>704</v>
      </c>
      <c r="Q706" t="s">
        <v>705</v>
      </c>
      <c r="R706" t="s">
        <v>706</v>
      </c>
    </row>
    <row r="707" spans="1:18" x14ac:dyDescent="0.25">
      <c r="A707" s="1">
        <v>45416.905230995369</v>
      </c>
      <c r="B707" t="s">
        <v>707</v>
      </c>
      <c r="C707" t="s">
        <v>41</v>
      </c>
      <c r="D707">
        <v>180</v>
      </c>
      <c r="E707">
        <v>0</v>
      </c>
      <c r="F707">
        <v>10</v>
      </c>
      <c r="G707">
        <v>12</v>
      </c>
      <c r="H707">
        <v>1</v>
      </c>
      <c r="I707">
        <v>30.31804121858173</v>
      </c>
      <c r="J707" s="15">
        <v>75.709006426339542</v>
      </c>
      <c r="K707">
        <v>71.908637424913096</v>
      </c>
      <c r="L707" s="15">
        <v>51.488970588235219</v>
      </c>
      <c r="M707">
        <v>7.4626865671641784</v>
      </c>
      <c r="N707">
        <v>115.75277777777779</v>
      </c>
      <c r="O707">
        <v>209.1611111111111</v>
      </c>
      <c r="P707" t="s">
        <v>708</v>
      </c>
      <c r="Q707" t="s">
        <v>709</v>
      </c>
      <c r="R707" t="s">
        <v>710</v>
      </c>
    </row>
    <row r="708" spans="1:18" x14ac:dyDescent="0.25">
      <c r="A708" s="1">
        <v>45416.905230995369</v>
      </c>
      <c r="B708" t="s">
        <v>711</v>
      </c>
      <c r="C708" t="s">
        <v>19</v>
      </c>
      <c r="D708">
        <v>237.97</v>
      </c>
      <c r="E708">
        <v>3</v>
      </c>
      <c r="F708">
        <v>9</v>
      </c>
      <c r="G708">
        <v>14</v>
      </c>
      <c r="H708">
        <v>199282</v>
      </c>
      <c r="I708">
        <v>28.146271902065951</v>
      </c>
      <c r="J708" s="15">
        <v>63.704867849936441</v>
      </c>
      <c r="K708">
        <v>70.115037311335527</v>
      </c>
      <c r="L708" s="15">
        <v>37.799882352940472</v>
      </c>
      <c r="M708">
        <v>-5.5787009482998062</v>
      </c>
      <c r="N708">
        <v>89.864999999999995</v>
      </c>
      <c r="O708">
        <v>237.44833333333341</v>
      </c>
      <c r="P708" t="s">
        <v>712</v>
      </c>
      <c r="Q708" t="s">
        <v>713</v>
      </c>
      <c r="R708" t="s">
        <v>714</v>
      </c>
    </row>
    <row r="709" spans="1:18" x14ac:dyDescent="0.25">
      <c r="A709" s="1">
        <v>45416.905230995369</v>
      </c>
      <c r="B709" t="s">
        <v>715</v>
      </c>
      <c r="C709" t="s">
        <v>19</v>
      </c>
      <c r="D709">
        <v>327.10000000000002</v>
      </c>
      <c r="E709">
        <v>3</v>
      </c>
      <c r="F709">
        <v>8</v>
      </c>
      <c r="G709">
        <v>15</v>
      </c>
      <c r="H709">
        <v>12086439</v>
      </c>
      <c r="I709">
        <v>31.646252489555899</v>
      </c>
      <c r="J709" s="15">
        <v>73.418637545424275</v>
      </c>
      <c r="K709">
        <v>72.033672494461058</v>
      </c>
      <c r="L709" s="15">
        <v>53.557529411764762</v>
      </c>
      <c r="M709">
        <v>3.6077412815558718</v>
      </c>
      <c r="N709">
        <v>70.417999999999964</v>
      </c>
      <c r="O709">
        <v>327.96722222222218</v>
      </c>
      <c r="P709" t="s">
        <v>716</v>
      </c>
      <c r="Q709" t="s">
        <v>717</v>
      </c>
      <c r="R709" t="s">
        <v>718</v>
      </c>
    </row>
    <row r="710" spans="1:18" x14ac:dyDescent="0.25">
      <c r="A710" s="1">
        <v>45416.905230995369</v>
      </c>
      <c r="B710" t="s">
        <v>719</v>
      </c>
      <c r="C710" t="s">
        <v>19</v>
      </c>
      <c r="D710">
        <v>994.94</v>
      </c>
      <c r="E710">
        <v>5</v>
      </c>
      <c r="F710">
        <v>4</v>
      </c>
      <c r="G710">
        <v>8</v>
      </c>
      <c r="H710">
        <v>4187</v>
      </c>
      <c r="I710">
        <v>66.367570669994606</v>
      </c>
      <c r="J710" s="15">
        <v>80.966750599383914</v>
      </c>
      <c r="K710">
        <v>96.283054997680793</v>
      </c>
      <c r="L710" s="15">
        <v>532.16650000000004</v>
      </c>
      <c r="M710">
        <v>-13.69511285369788</v>
      </c>
      <c r="N710">
        <v>88.644000000000005</v>
      </c>
      <c r="O710">
        <v>357.71499999999997</v>
      </c>
      <c r="P710" t="s">
        <v>720</v>
      </c>
      <c r="Q710" t="s">
        <v>721</v>
      </c>
      <c r="R710" t="s">
        <v>722</v>
      </c>
    </row>
    <row r="711" spans="1:18" x14ac:dyDescent="0.25">
      <c r="A711" s="1">
        <v>45416.905230995369</v>
      </c>
      <c r="B711" t="s">
        <v>723</v>
      </c>
      <c r="C711" t="s">
        <v>19</v>
      </c>
      <c r="D711">
        <v>280.36</v>
      </c>
      <c r="E711">
        <v>3</v>
      </c>
      <c r="F711">
        <v>10</v>
      </c>
      <c r="G711">
        <v>13</v>
      </c>
      <c r="H711">
        <v>22660</v>
      </c>
      <c r="I711">
        <v>18.34459410140806</v>
      </c>
      <c r="J711" s="15">
        <v>57.627234239962966</v>
      </c>
      <c r="K711">
        <v>55.90002202588591</v>
      </c>
      <c r="L711" s="15">
        <v>-2.99150000000003</v>
      </c>
      <c r="M711">
        <v>2.2838380153228708</v>
      </c>
      <c r="N711">
        <v>152.63999999999999</v>
      </c>
      <c r="O711">
        <v>440.54444444444442</v>
      </c>
      <c r="P711" t="s">
        <v>724</v>
      </c>
      <c r="Q711" t="s">
        <v>725</v>
      </c>
      <c r="R711" t="s">
        <v>726</v>
      </c>
    </row>
    <row r="712" spans="1:18" x14ac:dyDescent="0.25">
      <c r="A712" s="1">
        <v>45416.905230995369</v>
      </c>
      <c r="B712" t="s">
        <v>250</v>
      </c>
      <c r="C712" t="s">
        <v>19</v>
      </c>
      <c r="D712">
        <v>569.94000000000005</v>
      </c>
      <c r="E712">
        <v>2</v>
      </c>
      <c r="F712">
        <v>10</v>
      </c>
      <c r="G712">
        <v>14</v>
      </c>
      <c r="H712">
        <v>65913</v>
      </c>
      <c r="I712">
        <v>36.437141857785917</v>
      </c>
      <c r="J712" s="15">
        <v>63.788920220516083</v>
      </c>
      <c r="K712">
        <v>65.628444618926395</v>
      </c>
      <c r="L712" s="15">
        <v>76.286117647059086</v>
      </c>
      <c r="M712">
        <v>-1.2919986144786839</v>
      </c>
      <c r="N712">
        <v>278.22888888888889</v>
      </c>
      <c r="O712">
        <v>622.71222222222229</v>
      </c>
      <c r="P712" t="s">
        <v>251</v>
      </c>
      <c r="Q712" t="s">
        <v>252</v>
      </c>
      <c r="R712" t="s">
        <v>253</v>
      </c>
    </row>
    <row r="713" spans="1:18" x14ac:dyDescent="0.25">
      <c r="A713" s="1">
        <v>45416.905230995369</v>
      </c>
      <c r="B713" t="s">
        <v>727</v>
      </c>
      <c r="C713" t="s">
        <v>54</v>
      </c>
      <c r="D713">
        <v>24.78</v>
      </c>
      <c r="E713">
        <v>8</v>
      </c>
      <c r="F713">
        <v>10</v>
      </c>
      <c r="G713">
        <v>8</v>
      </c>
      <c r="H713">
        <v>7156000</v>
      </c>
      <c r="I713">
        <v>13.8450164579377</v>
      </c>
      <c r="J713" s="15">
        <v>50.773850186009007</v>
      </c>
      <c r="K713">
        <v>49.55933431719177</v>
      </c>
      <c r="L713" s="15">
        <v>-1.230352941176488</v>
      </c>
      <c r="M713">
        <v>1.184156798693355</v>
      </c>
      <c r="N713">
        <v>15.28777777777778</v>
      </c>
      <c r="O713">
        <v>36.737777777777772</v>
      </c>
      <c r="P713" t="s">
        <v>728</v>
      </c>
      <c r="Q713" t="s">
        <v>729</v>
      </c>
      <c r="R713" t="s">
        <v>730</v>
      </c>
    </row>
    <row r="714" spans="1:18" x14ac:dyDescent="0.25">
      <c r="A714" s="1">
        <v>45416.905230995369</v>
      </c>
      <c r="B714" t="s">
        <v>106</v>
      </c>
      <c r="C714" t="s">
        <v>19</v>
      </c>
      <c r="D714">
        <v>136.35</v>
      </c>
      <c r="E714">
        <v>6</v>
      </c>
      <c r="F714">
        <v>6</v>
      </c>
      <c r="G714">
        <v>14</v>
      </c>
      <c r="H714">
        <v>26234950</v>
      </c>
      <c r="I714">
        <v>30.41388965171458</v>
      </c>
      <c r="J714" s="15">
        <v>75.484831243819016</v>
      </c>
      <c r="K714">
        <v>77.600779196096511</v>
      </c>
      <c r="L714" s="15">
        <v>17.245235294117581</v>
      </c>
      <c r="M714">
        <v>-0.84357501272634472</v>
      </c>
      <c r="N714">
        <v>53.285999999999987</v>
      </c>
      <c r="O714">
        <v>165.2822222222222</v>
      </c>
      <c r="P714" t="s">
        <v>107</v>
      </c>
      <c r="Q714" t="s">
        <v>108</v>
      </c>
      <c r="R714" t="s">
        <v>109</v>
      </c>
    </row>
    <row r="715" spans="1:18" x14ac:dyDescent="0.25">
      <c r="A715" s="1">
        <v>45416.905230995369</v>
      </c>
      <c r="B715" t="s">
        <v>355</v>
      </c>
      <c r="C715" t="s">
        <v>19</v>
      </c>
      <c r="D715">
        <v>400</v>
      </c>
      <c r="E715">
        <v>2</v>
      </c>
      <c r="F715">
        <v>10</v>
      </c>
      <c r="G715">
        <v>14</v>
      </c>
      <c r="H715">
        <v>130199</v>
      </c>
      <c r="I715">
        <v>34.952659377888487</v>
      </c>
      <c r="J715" s="15">
        <v>60.076760295229398</v>
      </c>
      <c r="K715">
        <v>60.076760295229398</v>
      </c>
      <c r="L715" s="15">
        <v>33.125117647058907</v>
      </c>
      <c r="M715">
        <v>0</v>
      </c>
      <c r="N715">
        <v>179.56800000000001</v>
      </c>
      <c r="O715">
        <v>502.04777777777781</v>
      </c>
      <c r="P715" t="s">
        <v>356</v>
      </c>
      <c r="Q715" t="s">
        <v>357</v>
      </c>
      <c r="R715" t="s">
        <v>358</v>
      </c>
    </row>
    <row r="716" spans="1:18" x14ac:dyDescent="0.25">
      <c r="A716" s="1">
        <v>45416.905230995369</v>
      </c>
      <c r="B716" t="s">
        <v>731</v>
      </c>
      <c r="C716" t="s">
        <v>255</v>
      </c>
      <c r="D716">
        <v>31.14</v>
      </c>
      <c r="E716">
        <v>17</v>
      </c>
      <c r="F716">
        <v>9</v>
      </c>
      <c r="G716">
        <v>0</v>
      </c>
      <c r="H716">
        <v>246500</v>
      </c>
      <c r="I716">
        <v>12.36231543447974</v>
      </c>
      <c r="J716" s="15">
        <v>46.199462935943032</v>
      </c>
      <c r="K716">
        <v>47.396454035570002</v>
      </c>
      <c r="L716" s="15">
        <v>-0.98788723661765943</v>
      </c>
      <c r="M716">
        <v>-1.142857142857141</v>
      </c>
      <c r="N716">
        <v>21.379666570000001</v>
      </c>
      <c r="O716">
        <v>52.4073148738889</v>
      </c>
      <c r="P716" t="s">
        <v>732</v>
      </c>
      <c r="Q716" t="s">
        <v>733</v>
      </c>
      <c r="R716" t="s">
        <v>734</v>
      </c>
    </row>
    <row r="717" spans="1:18" x14ac:dyDescent="0.25">
      <c r="A717" s="1">
        <v>45416.905230995369</v>
      </c>
      <c r="B717" t="s">
        <v>735</v>
      </c>
      <c r="C717" t="s">
        <v>32</v>
      </c>
      <c r="D717">
        <v>40.19</v>
      </c>
      <c r="E717">
        <v>10</v>
      </c>
      <c r="F717">
        <v>9</v>
      </c>
      <c r="G717">
        <v>7</v>
      </c>
      <c r="H717">
        <v>32000</v>
      </c>
      <c r="I717">
        <v>26.348634377111662</v>
      </c>
      <c r="J717" s="15">
        <v>43.313349407030728</v>
      </c>
      <c r="K717">
        <v>43.678421337872237</v>
      </c>
      <c r="L717" s="15">
        <v>-3.930647058823503</v>
      </c>
      <c r="M717">
        <v>-0.27295285359801352</v>
      </c>
      <c r="N717">
        <v>25.62</v>
      </c>
      <c r="O717">
        <v>68.75555555555556</v>
      </c>
      <c r="P717" t="s">
        <v>736</v>
      </c>
      <c r="Q717" t="s">
        <v>737</v>
      </c>
      <c r="R717" t="s">
        <v>738</v>
      </c>
    </row>
    <row r="718" spans="1:18" x14ac:dyDescent="0.25">
      <c r="A718" s="1">
        <v>45416.905230995369</v>
      </c>
      <c r="B718" t="s">
        <v>110</v>
      </c>
      <c r="C718" t="s">
        <v>19</v>
      </c>
      <c r="D718">
        <v>76.34</v>
      </c>
      <c r="E718">
        <v>2</v>
      </c>
      <c r="F718">
        <v>10</v>
      </c>
      <c r="G718">
        <v>14</v>
      </c>
      <c r="H718">
        <v>3297895</v>
      </c>
      <c r="I718">
        <v>43.614367179161484</v>
      </c>
      <c r="J718" s="15">
        <v>68.903699766156208</v>
      </c>
      <c r="K718">
        <v>66.87174904908187</v>
      </c>
      <c r="L718" s="15">
        <v>8.8890588235293961</v>
      </c>
      <c r="M718">
        <v>2.1270903010033488</v>
      </c>
      <c r="N718">
        <v>30.824691514444439</v>
      </c>
      <c r="O718">
        <v>109.5901233338889</v>
      </c>
      <c r="P718" t="s">
        <v>111</v>
      </c>
      <c r="Q718" t="s">
        <v>112</v>
      </c>
      <c r="R718" t="s">
        <v>113</v>
      </c>
    </row>
    <row r="719" spans="1:18" x14ac:dyDescent="0.25">
      <c r="A719" s="1">
        <v>45416.905230995369</v>
      </c>
      <c r="B719" t="s">
        <v>739</v>
      </c>
      <c r="C719" t="s">
        <v>41</v>
      </c>
      <c r="D719">
        <v>14.21</v>
      </c>
      <c r="E719">
        <v>0</v>
      </c>
      <c r="F719">
        <v>10</v>
      </c>
      <c r="G719">
        <v>16</v>
      </c>
      <c r="H719">
        <v>11341500</v>
      </c>
      <c r="I719">
        <v>16.143086617792669</v>
      </c>
      <c r="J719" s="15">
        <v>57.045788037216433</v>
      </c>
      <c r="K719">
        <v>55.517008272772152</v>
      </c>
      <c r="L719" s="15">
        <v>-0.31326632632353218</v>
      </c>
      <c r="M719">
        <v>2.5252525252525362</v>
      </c>
      <c r="N719">
        <v>5.3495713200000008</v>
      </c>
      <c r="O719">
        <v>23.897367550555551</v>
      </c>
      <c r="P719" t="s">
        <v>740</v>
      </c>
      <c r="Q719" t="s">
        <v>741</v>
      </c>
      <c r="R719" t="s">
        <v>742</v>
      </c>
    </row>
    <row r="720" spans="1:18" x14ac:dyDescent="0.25">
      <c r="A720" s="1">
        <v>45416.905230995369</v>
      </c>
      <c r="B720" t="s">
        <v>114</v>
      </c>
      <c r="C720" t="s">
        <v>19</v>
      </c>
      <c r="D720">
        <v>153.06</v>
      </c>
      <c r="E720">
        <v>3</v>
      </c>
      <c r="F720">
        <v>9</v>
      </c>
      <c r="G720">
        <v>14</v>
      </c>
      <c r="H720">
        <v>1388642</v>
      </c>
      <c r="I720">
        <v>43.987626615019238</v>
      </c>
      <c r="J720" s="15">
        <v>71.410960367903598</v>
      </c>
      <c r="K720">
        <v>71.169070263195806</v>
      </c>
      <c r="L720" s="15">
        <v>22.80397058823532</v>
      </c>
      <c r="M720">
        <v>0.28172705234882189</v>
      </c>
      <c r="N720">
        <v>59.758000000000003</v>
      </c>
      <c r="O720">
        <v>193.69888888888889</v>
      </c>
      <c r="P720" t="s">
        <v>115</v>
      </c>
      <c r="Q720" t="s">
        <v>116</v>
      </c>
      <c r="R720" t="s">
        <v>117</v>
      </c>
    </row>
    <row r="721" spans="1:18" x14ac:dyDescent="0.25">
      <c r="A721" s="1">
        <v>45416.905230995369</v>
      </c>
      <c r="B721" t="s">
        <v>118</v>
      </c>
      <c r="C721" t="s">
        <v>19</v>
      </c>
      <c r="D721">
        <v>69.989999999999995</v>
      </c>
      <c r="E721">
        <v>3</v>
      </c>
      <c r="F721">
        <v>10</v>
      </c>
      <c r="G721">
        <v>13</v>
      </c>
      <c r="H721">
        <v>2566135</v>
      </c>
      <c r="I721">
        <v>28.849931350118791</v>
      </c>
      <c r="J721" s="15">
        <v>55.73583643394425</v>
      </c>
      <c r="K721">
        <v>55.171956855240111</v>
      </c>
      <c r="L721" s="15">
        <v>6.1578529411764862</v>
      </c>
      <c r="M721">
        <v>0.60370849504096846</v>
      </c>
      <c r="N721">
        <v>34.037999999999997</v>
      </c>
      <c r="O721">
        <v>103.3738888888889</v>
      </c>
      <c r="P721" t="s">
        <v>119</v>
      </c>
      <c r="Q721" t="s">
        <v>120</v>
      </c>
      <c r="R721" t="s">
        <v>121</v>
      </c>
    </row>
    <row r="722" spans="1:18" x14ac:dyDescent="0.25">
      <c r="A722" s="1">
        <v>45416.905230995369</v>
      </c>
      <c r="B722" t="s">
        <v>743</v>
      </c>
      <c r="C722" t="s">
        <v>255</v>
      </c>
      <c r="D722">
        <v>5.97</v>
      </c>
      <c r="E722">
        <v>16</v>
      </c>
      <c r="F722">
        <v>10</v>
      </c>
      <c r="G722">
        <v>0</v>
      </c>
      <c r="H722">
        <v>902500</v>
      </c>
      <c r="I722">
        <v>22.642980544357791</v>
      </c>
      <c r="J722" s="15">
        <v>40.241752424639031</v>
      </c>
      <c r="K722">
        <v>42.233512749927613</v>
      </c>
      <c r="L722" s="15">
        <v>-0.61426470588233872</v>
      </c>
      <c r="M722">
        <v>-2.4509803921568691</v>
      </c>
      <c r="N722">
        <v>3.496</v>
      </c>
      <c r="O722">
        <v>11.695</v>
      </c>
      <c r="P722" t="s">
        <v>744</v>
      </c>
      <c r="Q722" t="s">
        <v>745</v>
      </c>
      <c r="R722" t="s">
        <v>746</v>
      </c>
    </row>
    <row r="723" spans="1:18" x14ac:dyDescent="0.25">
      <c r="A723" s="1">
        <v>45416.905230995369</v>
      </c>
      <c r="B723" t="s">
        <v>747</v>
      </c>
      <c r="C723" t="s">
        <v>54</v>
      </c>
      <c r="D723">
        <v>60.99</v>
      </c>
      <c r="E723">
        <v>7</v>
      </c>
      <c r="F723">
        <v>9</v>
      </c>
      <c r="G723">
        <v>10</v>
      </c>
      <c r="H723">
        <v>10500</v>
      </c>
      <c r="I723">
        <v>11.357638612969071</v>
      </c>
      <c r="J723" s="15">
        <v>52.570992309106153</v>
      </c>
      <c r="K723">
        <v>59.710658211823791</v>
      </c>
      <c r="L723" s="15">
        <v>4.4824705882352731</v>
      </c>
      <c r="M723">
        <v>-7.3522710010633414</v>
      </c>
      <c r="N723">
        <v>31.265999999999991</v>
      </c>
      <c r="O723">
        <v>88.218333333333348</v>
      </c>
      <c r="P723" t="s">
        <v>748</v>
      </c>
      <c r="Q723" t="s">
        <v>749</v>
      </c>
      <c r="R723" t="s">
        <v>750</v>
      </c>
    </row>
    <row r="724" spans="1:18" x14ac:dyDescent="0.25">
      <c r="A724" s="1">
        <v>45416.905230995369</v>
      </c>
      <c r="B724" t="s">
        <v>387</v>
      </c>
      <c r="C724" t="s">
        <v>19</v>
      </c>
      <c r="D724">
        <v>484.38</v>
      </c>
      <c r="E724">
        <v>1</v>
      </c>
      <c r="F724">
        <v>10</v>
      </c>
      <c r="G724">
        <v>15</v>
      </c>
      <c r="H724">
        <v>5237</v>
      </c>
      <c r="I724">
        <v>30.197801805191911</v>
      </c>
      <c r="J724" s="15">
        <v>64.8509333425759</v>
      </c>
      <c r="K724">
        <v>60.327704560418667</v>
      </c>
      <c r="L724" s="15">
        <v>54.932264705882289</v>
      </c>
      <c r="M724">
        <v>5.2999999999999989</v>
      </c>
      <c r="N724">
        <v>235.45055555555561</v>
      </c>
      <c r="O724">
        <v>509.51555555555569</v>
      </c>
      <c r="P724" t="s">
        <v>388</v>
      </c>
      <c r="Q724" t="s">
        <v>389</v>
      </c>
      <c r="R724" t="s">
        <v>390</v>
      </c>
    </row>
    <row r="725" spans="1:18" x14ac:dyDescent="0.25">
      <c r="A725" s="1">
        <v>45416.905230995369</v>
      </c>
      <c r="B725" t="s">
        <v>751</v>
      </c>
      <c r="C725" t="s">
        <v>54</v>
      </c>
      <c r="D725">
        <v>18.22</v>
      </c>
      <c r="E725">
        <v>7</v>
      </c>
      <c r="F725">
        <v>10</v>
      </c>
      <c r="G725">
        <v>9</v>
      </c>
      <c r="H725">
        <v>80000</v>
      </c>
      <c r="I725">
        <v>29.42147998906286</v>
      </c>
      <c r="J725" s="15">
        <v>49.931721083630599</v>
      </c>
      <c r="K725">
        <v>62.125555585440431</v>
      </c>
      <c r="L725" s="15">
        <v>2.2836470588235289</v>
      </c>
      <c r="M725">
        <v>-13.19676036207718</v>
      </c>
      <c r="N725">
        <v>9.5750000000000011</v>
      </c>
      <c r="O725">
        <v>23.068333333333332</v>
      </c>
      <c r="P725" t="s">
        <v>752</v>
      </c>
      <c r="Q725" t="s">
        <v>753</v>
      </c>
      <c r="R725" t="s">
        <v>754</v>
      </c>
    </row>
    <row r="726" spans="1:18" x14ac:dyDescent="0.25">
      <c r="A726" s="1">
        <v>45416.905230995369</v>
      </c>
      <c r="B726" t="s">
        <v>254</v>
      </c>
      <c r="C726" t="s">
        <v>255</v>
      </c>
      <c r="D726">
        <v>32.950000000000003</v>
      </c>
      <c r="E726">
        <v>16</v>
      </c>
      <c r="F726">
        <v>9</v>
      </c>
      <c r="G726">
        <v>1</v>
      </c>
      <c r="H726">
        <v>15000</v>
      </c>
      <c r="I726">
        <v>15.23095576642929</v>
      </c>
      <c r="J726" s="15">
        <v>40.880116373568107</v>
      </c>
      <c r="K726">
        <v>48.529234541698571</v>
      </c>
      <c r="L726" s="15">
        <v>-2.887029411764686</v>
      </c>
      <c r="M726">
        <v>-6.3654447286160698</v>
      </c>
      <c r="N726">
        <v>25.834444444444451</v>
      </c>
      <c r="O726">
        <v>56.084444444444443</v>
      </c>
      <c r="P726" t="s">
        <v>256</v>
      </c>
      <c r="Q726" t="s">
        <v>257</v>
      </c>
      <c r="R726" t="s">
        <v>258</v>
      </c>
    </row>
    <row r="727" spans="1:18" x14ac:dyDescent="0.25">
      <c r="A727" s="1">
        <v>45416.905230995369</v>
      </c>
      <c r="B727" t="s">
        <v>122</v>
      </c>
      <c r="C727" t="s">
        <v>54</v>
      </c>
      <c r="D727">
        <v>4.3600000000000003</v>
      </c>
      <c r="E727">
        <v>9</v>
      </c>
      <c r="F727">
        <v>9</v>
      </c>
      <c r="G727">
        <v>8</v>
      </c>
      <c r="H727">
        <v>81347898</v>
      </c>
      <c r="I727">
        <v>21.779451678849568</v>
      </c>
      <c r="J727" s="15">
        <v>51.8125220273172</v>
      </c>
      <c r="K727">
        <v>55.97746947011602</v>
      </c>
      <c r="L727" s="15">
        <v>0.33888235294117658</v>
      </c>
      <c r="M727">
        <v>-4.8034934497816542</v>
      </c>
      <c r="N727">
        <v>2.19</v>
      </c>
      <c r="O727">
        <v>8.5416666666666661</v>
      </c>
      <c r="P727" t="s">
        <v>123</v>
      </c>
      <c r="Q727" t="s">
        <v>124</v>
      </c>
      <c r="R727" t="s">
        <v>125</v>
      </c>
    </row>
    <row r="728" spans="1:18" x14ac:dyDescent="0.25">
      <c r="A728" s="1">
        <v>45416.905230995369</v>
      </c>
      <c r="B728" t="s">
        <v>755</v>
      </c>
      <c r="C728" t="s">
        <v>32</v>
      </c>
      <c r="D728">
        <v>560.26</v>
      </c>
      <c r="E728">
        <v>9</v>
      </c>
      <c r="F728">
        <v>9</v>
      </c>
      <c r="G728">
        <v>4</v>
      </c>
      <c r="H728">
        <v>87</v>
      </c>
      <c r="I728">
        <v>30.120659074289609</v>
      </c>
      <c r="J728" s="15">
        <v>46.34780425068319</v>
      </c>
      <c r="K728">
        <v>49.482515614205269</v>
      </c>
      <c r="L728" s="15">
        <v>199.5206470588237</v>
      </c>
      <c r="M728">
        <v>-8.5334595856529436</v>
      </c>
      <c r="N728">
        <v>348.02799999999991</v>
      </c>
      <c r="O728">
        <v>1190.873333333333</v>
      </c>
      <c r="P728" t="s">
        <v>756</v>
      </c>
      <c r="Q728" t="s">
        <v>757</v>
      </c>
      <c r="R728" t="s">
        <v>758</v>
      </c>
    </row>
    <row r="729" spans="1:18" x14ac:dyDescent="0.25">
      <c r="A729" s="1">
        <v>45416.905230995369</v>
      </c>
      <c r="B729" t="s">
        <v>126</v>
      </c>
      <c r="C729" t="s">
        <v>19</v>
      </c>
      <c r="D729">
        <v>225.64</v>
      </c>
      <c r="E729">
        <v>2</v>
      </c>
      <c r="F729">
        <v>9</v>
      </c>
      <c r="G729">
        <v>15</v>
      </c>
      <c r="H729">
        <v>98008</v>
      </c>
      <c r="I729">
        <v>16.060770763563841</v>
      </c>
      <c r="J729" s="15">
        <v>56.380983205864801</v>
      </c>
      <c r="K729">
        <v>57.076570187982568</v>
      </c>
      <c r="L729" s="15">
        <v>11.201088235294209</v>
      </c>
      <c r="M729">
        <v>-0.60349764327562871</v>
      </c>
      <c r="N729">
        <v>111.886</v>
      </c>
      <c r="O729">
        <v>311.79222222222222</v>
      </c>
      <c r="P729" t="s">
        <v>127</v>
      </c>
      <c r="Q729" t="s">
        <v>128</v>
      </c>
      <c r="R729" t="s">
        <v>129</v>
      </c>
    </row>
    <row r="730" spans="1:18" x14ac:dyDescent="0.25">
      <c r="A730" s="1">
        <v>45416.905230995369</v>
      </c>
      <c r="B730" t="s">
        <v>759</v>
      </c>
      <c r="C730" t="s">
        <v>19</v>
      </c>
      <c r="D730">
        <v>39.700000000000003</v>
      </c>
      <c r="E730">
        <v>5</v>
      </c>
      <c r="F730">
        <v>8</v>
      </c>
      <c r="G730">
        <v>13</v>
      </c>
      <c r="H730">
        <v>1971500</v>
      </c>
      <c r="I730">
        <v>52.014088805591477</v>
      </c>
      <c r="J730" s="15">
        <v>53.061158253173097</v>
      </c>
      <c r="K730">
        <v>74.92159266983694</v>
      </c>
      <c r="L730" s="15">
        <v>2.6979705882352718</v>
      </c>
      <c r="M730">
        <v>-14.23633614171527</v>
      </c>
      <c r="N730">
        <v>22.536111111111111</v>
      </c>
      <c r="O730">
        <v>55.719444444444441</v>
      </c>
      <c r="P730" t="s">
        <v>760</v>
      </c>
      <c r="Q730" t="s">
        <v>761</v>
      </c>
      <c r="R730" t="s">
        <v>762</v>
      </c>
    </row>
    <row r="731" spans="1:18" x14ac:dyDescent="0.25">
      <c r="A731" s="1">
        <v>45416.905230995369</v>
      </c>
      <c r="B731" t="s">
        <v>763</v>
      </c>
      <c r="C731" t="s">
        <v>32</v>
      </c>
      <c r="D731">
        <v>15.75</v>
      </c>
      <c r="E731">
        <v>13</v>
      </c>
      <c r="F731">
        <v>9</v>
      </c>
      <c r="G731">
        <v>4</v>
      </c>
      <c r="H731">
        <v>11000</v>
      </c>
      <c r="I731">
        <v>16.746687566918901</v>
      </c>
      <c r="J731" s="15">
        <v>48.769836250105847</v>
      </c>
      <c r="K731">
        <v>46.200244091531218</v>
      </c>
      <c r="L731" s="15">
        <v>-0.65494117647059014</v>
      </c>
      <c r="M731">
        <v>4.930046635576284</v>
      </c>
      <c r="N731">
        <v>6.9200000000000017</v>
      </c>
      <c r="O731">
        <v>31.26111111111112</v>
      </c>
      <c r="P731" t="s">
        <v>764</v>
      </c>
      <c r="Q731" t="s">
        <v>765</v>
      </c>
      <c r="R731" t="s">
        <v>766</v>
      </c>
    </row>
    <row r="732" spans="1:18" x14ac:dyDescent="0.25">
      <c r="A732" s="1">
        <v>45416.905230995369</v>
      </c>
      <c r="B732" t="s">
        <v>767</v>
      </c>
      <c r="C732" t="s">
        <v>54</v>
      </c>
      <c r="D732">
        <v>242</v>
      </c>
      <c r="E732">
        <v>7</v>
      </c>
      <c r="F732">
        <v>9</v>
      </c>
      <c r="G732">
        <v>10</v>
      </c>
      <c r="H732">
        <v>204</v>
      </c>
      <c r="I732">
        <v>55.543802968828459</v>
      </c>
      <c r="J732" s="15">
        <v>50.137990128465752</v>
      </c>
      <c r="K732">
        <v>52.191423086149094</v>
      </c>
      <c r="L732" s="15">
        <v>206.61779411764709</v>
      </c>
      <c r="M732">
        <v>-7.343594455930778</v>
      </c>
      <c r="N732">
        <v>120.9688888888889</v>
      </c>
      <c r="O732">
        <v>642.64944444444461</v>
      </c>
      <c r="P732" t="s">
        <v>768</v>
      </c>
      <c r="Q732" t="s">
        <v>769</v>
      </c>
      <c r="R732" t="s">
        <v>770</v>
      </c>
    </row>
    <row r="733" spans="1:18" x14ac:dyDescent="0.25">
      <c r="A733" s="1">
        <v>45416.905230995369</v>
      </c>
      <c r="B733" t="s">
        <v>771</v>
      </c>
      <c r="C733" t="s">
        <v>32</v>
      </c>
      <c r="D733">
        <v>117.04</v>
      </c>
      <c r="E733">
        <v>12</v>
      </c>
      <c r="F733">
        <v>10</v>
      </c>
      <c r="G733">
        <v>4</v>
      </c>
      <c r="H733">
        <v>206981</v>
      </c>
      <c r="I733">
        <v>31.030216712877479</v>
      </c>
      <c r="J733" s="15">
        <v>49.584140655119953</v>
      </c>
      <c r="K733">
        <v>55.55883666248554</v>
      </c>
      <c r="L733" s="15">
        <v>7.1035294117644838</v>
      </c>
      <c r="M733">
        <v>-6.5250379362670614</v>
      </c>
      <c r="N733">
        <v>65.583999999999989</v>
      </c>
      <c r="O733">
        <v>181.0911111111111</v>
      </c>
      <c r="P733" t="s">
        <v>772</v>
      </c>
      <c r="Q733" t="s">
        <v>773</v>
      </c>
      <c r="R733" t="s">
        <v>774</v>
      </c>
    </row>
    <row r="734" spans="1:18" x14ac:dyDescent="0.25">
      <c r="A734" s="1">
        <v>45416.905230995369</v>
      </c>
      <c r="B734" t="s">
        <v>259</v>
      </c>
      <c r="C734" t="s">
        <v>19</v>
      </c>
      <c r="D734">
        <v>91.18</v>
      </c>
      <c r="E734">
        <v>5</v>
      </c>
      <c r="F734">
        <v>10</v>
      </c>
      <c r="G734">
        <v>11</v>
      </c>
      <c r="H734">
        <v>15067</v>
      </c>
      <c r="I734">
        <v>25.123264434316109</v>
      </c>
      <c r="J734" s="15">
        <v>54.314321789538091</v>
      </c>
      <c r="K734">
        <v>59.71997429213944</v>
      </c>
      <c r="L734" s="15">
        <v>13.35694117647056</v>
      </c>
      <c r="M734">
        <v>-6.5491442041611014</v>
      </c>
      <c r="N734">
        <v>32.499999999999993</v>
      </c>
      <c r="O734">
        <v>134.01388888888891</v>
      </c>
      <c r="P734" t="s">
        <v>260</v>
      </c>
      <c r="Q734" t="s">
        <v>261</v>
      </c>
      <c r="R734" t="s">
        <v>262</v>
      </c>
    </row>
    <row r="735" spans="1:18" x14ac:dyDescent="0.25">
      <c r="A735" s="1">
        <v>45416.905230995369</v>
      </c>
      <c r="B735" t="s">
        <v>263</v>
      </c>
      <c r="C735" t="s">
        <v>19</v>
      </c>
      <c r="D735">
        <v>803.28</v>
      </c>
      <c r="E735">
        <v>5</v>
      </c>
      <c r="F735">
        <v>10</v>
      </c>
      <c r="G735">
        <v>11</v>
      </c>
      <c r="H735">
        <v>5253</v>
      </c>
      <c r="I735">
        <v>35.005819897010468</v>
      </c>
      <c r="J735" s="15">
        <v>56.400894983835222</v>
      </c>
      <c r="K735">
        <v>65.393294110918532</v>
      </c>
      <c r="L735" s="15">
        <v>105.0130588235302</v>
      </c>
      <c r="M735">
        <v>-4.9597728348320009</v>
      </c>
      <c r="N735">
        <v>415.84444444444438</v>
      </c>
      <c r="O735">
        <v>993.34444444444443</v>
      </c>
      <c r="P735" t="s">
        <v>264</v>
      </c>
      <c r="Q735" t="s">
        <v>265</v>
      </c>
      <c r="R735" t="s">
        <v>266</v>
      </c>
    </row>
    <row r="736" spans="1:18" x14ac:dyDescent="0.25">
      <c r="A736" s="1">
        <v>45416.905230995369</v>
      </c>
      <c r="B736" t="s">
        <v>775</v>
      </c>
      <c r="C736" t="s">
        <v>32</v>
      </c>
      <c r="D736">
        <v>9.75</v>
      </c>
      <c r="E736">
        <v>14</v>
      </c>
      <c r="F736">
        <v>10</v>
      </c>
      <c r="G736">
        <v>2</v>
      </c>
      <c r="H736">
        <v>26500</v>
      </c>
      <c r="I736">
        <v>21.561191982411419</v>
      </c>
      <c r="J736" s="15">
        <v>48.260639705069167</v>
      </c>
      <c r="K736">
        <v>49.440318556351393</v>
      </c>
      <c r="L736" s="15">
        <v>0.37417647058825132</v>
      </c>
      <c r="M736">
        <v>-2.5</v>
      </c>
      <c r="N736">
        <v>6.1277777777777773</v>
      </c>
      <c r="O736">
        <v>15.66111111111111</v>
      </c>
      <c r="P736" t="s">
        <v>776</v>
      </c>
      <c r="Q736" t="s">
        <v>777</v>
      </c>
      <c r="R736" t="s">
        <v>778</v>
      </c>
    </row>
    <row r="737" spans="1:18" x14ac:dyDescent="0.25">
      <c r="A737" s="1">
        <v>45416.905230995369</v>
      </c>
      <c r="B737" t="s">
        <v>130</v>
      </c>
      <c r="C737" t="s">
        <v>255</v>
      </c>
      <c r="D737">
        <v>17.239999999999998</v>
      </c>
      <c r="E737">
        <v>17</v>
      </c>
      <c r="F737">
        <v>8</v>
      </c>
      <c r="G737">
        <v>1</v>
      </c>
      <c r="H737">
        <v>9483484</v>
      </c>
      <c r="I737">
        <v>28.497134358461562</v>
      </c>
      <c r="J737" s="15">
        <v>28.3304747349335</v>
      </c>
      <c r="K737">
        <v>31.2861569005772</v>
      </c>
      <c r="L737" s="15">
        <v>-4.8995882352941074</v>
      </c>
      <c r="M737">
        <v>-5.27472527472528</v>
      </c>
      <c r="N737">
        <v>19.088333333333331</v>
      </c>
      <c r="O737">
        <v>33.919999999999987</v>
      </c>
      <c r="P737" t="s">
        <v>131</v>
      </c>
      <c r="Q737" t="s">
        <v>132</v>
      </c>
      <c r="R737" t="s">
        <v>133</v>
      </c>
    </row>
    <row r="738" spans="1:18" x14ac:dyDescent="0.25">
      <c r="A738" s="1">
        <v>45416.905230995369</v>
      </c>
      <c r="B738" t="s">
        <v>779</v>
      </c>
      <c r="C738" t="s">
        <v>54</v>
      </c>
      <c r="D738">
        <v>26.9</v>
      </c>
      <c r="E738">
        <v>8</v>
      </c>
      <c r="F738">
        <v>10</v>
      </c>
      <c r="G738">
        <v>8</v>
      </c>
      <c r="H738">
        <v>63500</v>
      </c>
      <c r="I738">
        <v>19.174996842668321</v>
      </c>
      <c r="J738" s="15">
        <v>50.46738672187832</v>
      </c>
      <c r="K738">
        <v>53.376981014026491</v>
      </c>
      <c r="L738" s="15">
        <v>3.184999999999981</v>
      </c>
      <c r="M738">
        <v>-4.2704626334519684</v>
      </c>
      <c r="N738">
        <v>13</v>
      </c>
      <c r="O738">
        <v>46.43055555555555</v>
      </c>
      <c r="P738" t="s">
        <v>780</v>
      </c>
      <c r="Q738" t="s">
        <v>781</v>
      </c>
      <c r="R738" t="s">
        <v>782</v>
      </c>
    </row>
    <row r="739" spans="1:18" x14ac:dyDescent="0.25">
      <c r="A739" s="1">
        <v>45416.905230995369</v>
      </c>
      <c r="B739" t="s">
        <v>783</v>
      </c>
      <c r="C739" t="s">
        <v>41</v>
      </c>
      <c r="D739">
        <v>24</v>
      </c>
      <c r="E739">
        <v>0</v>
      </c>
      <c r="F739">
        <v>9</v>
      </c>
      <c r="G739">
        <v>17</v>
      </c>
      <c r="H739">
        <v>15838320</v>
      </c>
      <c r="I739">
        <v>12.106766333669301</v>
      </c>
      <c r="J739" s="15">
        <v>65.035074007365722</v>
      </c>
      <c r="K739">
        <v>57.696960214634657</v>
      </c>
      <c r="L739" s="15">
        <v>1.190970588235295</v>
      </c>
      <c r="M739">
        <v>10.04126547455297</v>
      </c>
      <c r="N739">
        <v>8.5539999999999985</v>
      </c>
      <c r="O739">
        <v>41.310555555555553</v>
      </c>
      <c r="P739" t="s">
        <v>784</v>
      </c>
      <c r="Q739" t="s">
        <v>785</v>
      </c>
      <c r="R739" t="s">
        <v>786</v>
      </c>
    </row>
    <row r="740" spans="1:18" x14ac:dyDescent="0.25">
      <c r="A740" s="1">
        <v>45416.905230995369</v>
      </c>
      <c r="B740" t="s">
        <v>134</v>
      </c>
      <c r="C740" t="s">
        <v>19</v>
      </c>
      <c r="D740">
        <v>848.81</v>
      </c>
      <c r="E740">
        <v>3</v>
      </c>
      <c r="F740">
        <v>8</v>
      </c>
      <c r="G740">
        <v>15</v>
      </c>
      <c r="H740">
        <v>1085043</v>
      </c>
      <c r="I740">
        <v>20.80278375694602</v>
      </c>
      <c r="J740" s="15">
        <v>67.429290269223685</v>
      </c>
      <c r="K740">
        <v>70.786031348405501</v>
      </c>
      <c r="L740" s="15">
        <v>88.865441176471677</v>
      </c>
      <c r="M740">
        <v>-1.730804853199968</v>
      </c>
      <c r="N740">
        <v>358.34199999999998</v>
      </c>
      <c r="O740">
        <v>1090.989444444444</v>
      </c>
      <c r="P740" t="s">
        <v>135</v>
      </c>
      <c r="Q740" t="s">
        <v>136</v>
      </c>
      <c r="R740" t="s">
        <v>137</v>
      </c>
    </row>
    <row r="741" spans="1:18" x14ac:dyDescent="0.25">
      <c r="A741" s="1">
        <v>45416.905230995369</v>
      </c>
      <c r="B741" t="s">
        <v>787</v>
      </c>
      <c r="C741" t="s">
        <v>255</v>
      </c>
      <c r="D741">
        <v>18.010000000000002</v>
      </c>
      <c r="E741">
        <v>16</v>
      </c>
      <c r="F741">
        <v>9</v>
      </c>
      <c r="G741">
        <v>1</v>
      </c>
      <c r="H741">
        <v>339000</v>
      </c>
      <c r="I741">
        <v>11.291897779043699</v>
      </c>
      <c r="J741" s="15">
        <v>41.212173039669288</v>
      </c>
      <c r="K741">
        <v>46.817400920426479</v>
      </c>
      <c r="L741" s="15">
        <v>-0.58979411764706313</v>
      </c>
      <c r="M741">
        <v>-4.3547530536377952</v>
      </c>
      <c r="N741">
        <v>13.138</v>
      </c>
      <c r="O741">
        <v>29.38666666666667</v>
      </c>
      <c r="P741" t="s">
        <v>788</v>
      </c>
      <c r="Q741" t="s">
        <v>789</v>
      </c>
      <c r="R741" t="s">
        <v>790</v>
      </c>
    </row>
    <row r="742" spans="1:18" x14ac:dyDescent="0.25">
      <c r="A742" s="1">
        <v>45416.905230995369</v>
      </c>
      <c r="B742" t="s">
        <v>791</v>
      </c>
      <c r="C742" t="s">
        <v>255</v>
      </c>
      <c r="D742">
        <v>85.6</v>
      </c>
      <c r="E742">
        <v>16</v>
      </c>
      <c r="F742">
        <v>10</v>
      </c>
      <c r="G742">
        <v>0</v>
      </c>
      <c r="H742">
        <v>1500</v>
      </c>
      <c r="I742">
        <v>11.295627582232139</v>
      </c>
      <c r="J742" s="15">
        <v>42.501268622411523</v>
      </c>
      <c r="K742">
        <v>46.134756925899829</v>
      </c>
      <c r="L742" s="15">
        <v>3.6553529411766732</v>
      </c>
      <c r="M742">
        <v>-4.8888888888888964</v>
      </c>
      <c r="N742">
        <v>62.699999999999989</v>
      </c>
      <c r="O742">
        <v>116.14166666666669</v>
      </c>
      <c r="P742" t="s">
        <v>792</v>
      </c>
      <c r="Q742" t="s">
        <v>793</v>
      </c>
      <c r="R742" t="s">
        <v>794</v>
      </c>
    </row>
    <row r="743" spans="1:18" x14ac:dyDescent="0.25">
      <c r="A743" s="1">
        <v>45416.905230995369</v>
      </c>
      <c r="B743" t="s">
        <v>138</v>
      </c>
      <c r="C743" t="s">
        <v>19</v>
      </c>
      <c r="D743">
        <v>2773.02</v>
      </c>
      <c r="E743">
        <v>5</v>
      </c>
      <c r="F743">
        <v>7</v>
      </c>
      <c r="G743">
        <v>14</v>
      </c>
      <c r="H743">
        <v>215868</v>
      </c>
      <c r="I743">
        <v>47.704912214941878</v>
      </c>
      <c r="J743" s="15">
        <v>74.737608130043412</v>
      </c>
      <c r="K743">
        <v>78.211266160426987</v>
      </c>
      <c r="L743" s="15">
        <v>547.54723529411558</v>
      </c>
      <c r="M743">
        <v>-1.6115297824328381</v>
      </c>
      <c r="N743">
        <v>1135.9833333333329</v>
      </c>
      <c r="O743">
        <v>2712.65</v>
      </c>
      <c r="P743" t="s">
        <v>139</v>
      </c>
      <c r="Q743" t="s">
        <v>140</v>
      </c>
      <c r="R743" t="s">
        <v>141</v>
      </c>
    </row>
    <row r="744" spans="1:18" x14ac:dyDescent="0.25">
      <c r="A744" s="1">
        <v>45416.905230995369</v>
      </c>
      <c r="B744" t="s">
        <v>142</v>
      </c>
      <c r="C744" t="s">
        <v>19</v>
      </c>
      <c r="D744">
        <v>214.43</v>
      </c>
      <c r="E744">
        <v>2</v>
      </c>
      <c r="F744">
        <v>10</v>
      </c>
      <c r="G744">
        <v>14</v>
      </c>
      <c r="H744">
        <v>4265194</v>
      </c>
      <c r="I744">
        <v>58.898474368275799</v>
      </c>
      <c r="J744" s="15">
        <v>68.355108846868276</v>
      </c>
      <c r="K744">
        <v>73.306097281041914</v>
      </c>
      <c r="L744" s="15">
        <v>53.778764705882253</v>
      </c>
      <c r="M744">
        <v>-2.8761663194129881</v>
      </c>
      <c r="N744">
        <v>75.372</v>
      </c>
      <c r="O744">
        <v>231.1366666666666</v>
      </c>
      <c r="P744" t="s">
        <v>143</v>
      </c>
      <c r="Q744" t="s">
        <v>144</v>
      </c>
      <c r="R744" t="s">
        <v>145</v>
      </c>
    </row>
    <row r="745" spans="1:18" x14ac:dyDescent="0.25">
      <c r="A745" s="1">
        <v>45416.905230995369</v>
      </c>
      <c r="B745" t="s">
        <v>795</v>
      </c>
      <c r="C745" t="s">
        <v>19</v>
      </c>
      <c r="D745">
        <v>11.25</v>
      </c>
      <c r="E745">
        <v>4</v>
      </c>
      <c r="F745">
        <v>10</v>
      </c>
      <c r="G745">
        <v>12</v>
      </c>
      <c r="H745">
        <v>509000</v>
      </c>
      <c r="I745">
        <v>18.222271807628811</v>
      </c>
      <c r="J745" s="15">
        <v>56.271558224731763</v>
      </c>
      <c r="K745">
        <v>57.150749384181502</v>
      </c>
      <c r="L745" s="15">
        <v>0.89567647058824207</v>
      </c>
      <c r="M745">
        <v>-0.7060900264783766</v>
      </c>
      <c r="N745">
        <v>5.9922222222222219</v>
      </c>
      <c r="O745">
        <v>15.54388888888889</v>
      </c>
      <c r="P745" t="s">
        <v>796</v>
      </c>
      <c r="Q745" t="s">
        <v>797</v>
      </c>
      <c r="R745" t="s">
        <v>798</v>
      </c>
    </row>
    <row r="746" spans="1:18" x14ac:dyDescent="0.25">
      <c r="A746" s="1">
        <v>45416.905230995369</v>
      </c>
      <c r="B746" t="s">
        <v>799</v>
      </c>
      <c r="C746" t="s">
        <v>19</v>
      </c>
      <c r="D746">
        <v>154.25</v>
      </c>
      <c r="E746">
        <v>4</v>
      </c>
      <c r="F746">
        <v>10</v>
      </c>
      <c r="G746">
        <v>12</v>
      </c>
      <c r="H746">
        <v>1532170</v>
      </c>
      <c r="I746">
        <v>42.545028301525761</v>
      </c>
      <c r="J746" s="15">
        <v>56.155150880198541</v>
      </c>
      <c r="K746">
        <v>56.709428090999282</v>
      </c>
      <c r="L746" s="15">
        <v>18.933499999999921</v>
      </c>
      <c r="M746">
        <v>-0.66971472728443049</v>
      </c>
      <c r="N746">
        <v>49.528888888888901</v>
      </c>
      <c r="O746">
        <v>351.96277777777777</v>
      </c>
      <c r="P746" t="s">
        <v>800</v>
      </c>
      <c r="Q746" t="s">
        <v>801</v>
      </c>
      <c r="R746" t="s">
        <v>802</v>
      </c>
    </row>
    <row r="747" spans="1:18" x14ac:dyDescent="0.25">
      <c r="A747" s="1">
        <v>45416.905230995369</v>
      </c>
      <c r="B747" t="s">
        <v>146</v>
      </c>
      <c r="C747" t="s">
        <v>19</v>
      </c>
      <c r="D747">
        <v>37.65</v>
      </c>
      <c r="E747">
        <v>4</v>
      </c>
      <c r="F747">
        <v>10</v>
      </c>
      <c r="G747">
        <v>12</v>
      </c>
      <c r="H747">
        <v>24722506</v>
      </c>
      <c r="I747">
        <v>15.745513437768439</v>
      </c>
      <c r="J747" s="15">
        <v>53.800958599880012</v>
      </c>
      <c r="K747">
        <v>53.871361485860163</v>
      </c>
      <c r="L747" s="15">
        <v>0.25208823529413138</v>
      </c>
      <c r="M747">
        <v>-5.3092646668444723E-2</v>
      </c>
      <c r="N747">
        <v>17.248000000000001</v>
      </c>
      <c r="O747">
        <v>56.44666666666668</v>
      </c>
      <c r="P747" t="s">
        <v>147</v>
      </c>
      <c r="Q747" t="s">
        <v>148</v>
      </c>
      <c r="R747" t="s">
        <v>149</v>
      </c>
    </row>
    <row r="748" spans="1:18" x14ac:dyDescent="0.25">
      <c r="A748" s="1">
        <v>45416.905230995369</v>
      </c>
      <c r="B748" t="s">
        <v>803</v>
      </c>
      <c r="C748" t="s">
        <v>32</v>
      </c>
      <c r="D748">
        <v>14</v>
      </c>
      <c r="E748">
        <v>15</v>
      </c>
      <c r="F748">
        <v>9</v>
      </c>
      <c r="G748">
        <v>2</v>
      </c>
      <c r="H748">
        <v>1000</v>
      </c>
      <c r="I748">
        <v>35.973696080629772</v>
      </c>
      <c r="J748" s="15">
        <v>28.91973712976834</v>
      </c>
      <c r="K748">
        <v>28.91973712976834</v>
      </c>
      <c r="L748" s="15">
        <v>-8.9794705882352943</v>
      </c>
      <c r="M748">
        <v>0</v>
      </c>
      <c r="N748">
        <v>13.896000000000001</v>
      </c>
      <c r="O748">
        <v>41.343333333333327</v>
      </c>
      <c r="P748" t="s">
        <v>804</v>
      </c>
      <c r="Q748" t="s">
        <v>805</v>
      </c>
      <c r="R748" t="s">
        <v>806</v>
      </c>
    </row>
    <row r="749" spans="1:18" x14ac:dyDescent="0.25">
      <c r="A749" s="1">
        <v>45416.905230995369</v>
      </c>
      <c r="B749" t="s">
        <v>150</v>
      </c>
      <c r="C749" t="s">
        <v>19</v>
      </c>
      <c r="D749">
        <v>602.6</v>
      </c>
      <c r="E749">
        <v>3</v>
      </c>
      <c r="F749">
        <v>10</v>
      </c>
      <c r="G749">
        <v>13</v>
      </c>
      <c r="H749">
        <v>631336</v>
      </c>
      <c r="I749">
        <v>44.522799975238676</v>
      </c>
      <c r="J749" s="15">
        <v>60.322372095537197</v>
      </c>
      <c r="K749">
        <v>61.77444280612881</v>
      </c>
      <c r="L749" s="15">
        <v>54.84714705882368</v>
      </c>
      <c r="M749">
        <v>-0.8800065794884484</v>
      </c>
      <c r="N749">
        <v>173.3193450600001</v>
      </c>
      <c r="O749">
        <v>924.03895579666676</v>
      </c>
      <c r="P749" t="s">
        <v>151</v>
      </c>
      <c r="Q749" t="s">
        <v>152</v>
      </c>
      <c r="R749" t="s">
        <v>153</v>
      </c>
    </row>
    <row r="750" spans="1:18" x14ac:dyDescent="0.25">
      <c r="A750" s="1">
        <v>45416.905230995369</v>
      </c>
      <c r="B750" t="s">
        <v>154</v>
      </c>
      <c r="C750" t="s">
        <v>19</v>
      </c>
      <c r="D750">
        <v>68.13</v>
      </c>
      <c r="E750">
        <v>3</v>
      </c>
      <c r="F750">
        <v>10</v>
      </c>
      <c r="G750">
        <v>13</v>
      </c>
      <c r="H750">
        <v>5325812</v>
      </c>
      <c r="I750">
        <v>14.16558037186109</v>
      </c>
      <c r="J750" s="15">
        <v>56.064745143604142</v>
      </c>
      <c r="K750">
        <v>57.040801004626992</v>
      </c>
      <c r="L750" s="15">
        <v>1.963470588235275</v>
      </c>
      <c r="M750">
        <v>-0.84412749235918838</v>
      </c>
      <c r="N750">
        <v>37.179999999999993</v>
      </c>
      <c r="O750">
        <v>92.995555555555555</v>
      </c>
      <c r="P750" t="s">
        <v>155</v>
      </c>
      <c r="Q750" t="s">
        <v>156</v>
      </c>
      <c r="R750" t="s">
        <v>157</v>
      </c>
    </row>
    <row r="751" spans="1:18" x14ac:dyDescent="0.25">
      <c r="A751" s="1">
        <v>45416.905230995369</v>
      </c>
      <c r="B751" t="s">
        <v>351</v>
      </c>
      <c r="C751" t="s">
        <v>19</v>
      </c>
      <c r="D751">
        <v>169.42</v>
      </c>
      <c r="E751">
        <v>4</v>
      </c>
      <c r="F751">
        <v>9</v>
      </c>
      <c r="G751">
        <v>13</v>
      </c>
      <c r="H751">
        <v>479137</v>
      </c>
      <c r="I751">
        <v>17.651318872146</v>
      </c>
      <c r="J751" s="15">
        <v>68.665720329506968</v>
      </c>
      <c r="K751">
        <v>73.740251026057095</v>
      </c>
      <c r="L751" s="15">
        <v>24.614088235294052</v>
      </c>
      <c r="M751">
        <v>-2.1315926289642571</v>
      </c>
      <c r="N751">
        <v>84.716000000000008</v>
      </c>
      <c r="O751">
        <v>194.51222222222219</v>
      </c>
      <c r="P751" t="s">
        <v>352</v>
      </c>
      <c r="Q751" t="s">
        <v>353</v>
      </c>
      <c r="R751" t="s">
        <v>354</v>
      </c>
    </row>
    <row r="752" spans="1:18" x14ac:dyDescent="0.25">
      <c r="A752" s="1">
        <v>45416.905230995369</v>
      </c>
      <c r="B752" t="s">
        <v>391</v>
      </c>
      <c r="C752" t="s">
        <v>32</v>
      </c>
      <c r="D752">
        <v>7585.11</v>
      </c>
      <c r="E752">
        <v>11</v>
      </c>
      <c r="F752">
        <v>9</v>
      </c>
      <c r="G752">
        <v>6</v>
      </c>
      <c r="H752">
        <v>2695</v>
      </c>
      <c r="I752">
        <v>22.687543101655258</v>
      </c>
      <c r="J752" s="15">
        <v>47.881489816821833</v>
      </c>
      <c r="K752">
        <v>52.226836039288543</v>
      </c>
      <c r="L752" s="15">
        <v>-132.12526470588449</v>
      </c>
      <c r="M752">
        <v>-3.036071081135324</v>
      </c>
      <c r="N752">
        <v>4437.2</v>
      </c>
      <c r="O752">
        <v>11273.83333333333</v>
      </c>
      <c r="P752" t="s">
        <v>392</v>
      </c>
      <c r="Q752" t="s">
        <v>393</v>
      </c>
      <c r="R752" t="s">
        <v>394</v>
      </c>
    </row>
    <row r="753" spans="1:18" x14ac:dyDescent="0.25">
      <c r="A753" s="1">
        <v>45416.905230995369</v>
      </c>
      <c r="B753" t="s">
        <v>807</v>
      </c>
      <c r="C753" t="s">
        <v>54</v>
      </c>
      <c r="D753">
        <v>110.02</v>
      </c>
      <c r="E753">
        <v>9</v>
      </c>
      <c r="F753">
        <v>10</v>
      </c>
      <c r="G753">
        <v>7</v>
      </c>
      <c r="H753">
        <v>15747457</v>
      </c>
      <c r="I753">
        <v>26.57389009092277</v>
      </c>
      <c r="J753" s="15">
        <v>49.97188786314549</v>
      </c>
      <c r="K753">
        <v>66.261707464288889</v>
      </c>
      <c r="L753" s="15">
        <v>19.334882352941211</v>
      </c>
      <c r="M753">
        <v>-15.375740327667099</v>
      </c>
      <c r="N753">
        <v>59.818000000000019</v>
      </c>
      <c r="O753">
        <v>148.37111111111119</v>
      </c>
      <c r="P753" t="s">
        <v>808</v>
      </c>
      <c r="Q753" t="s">
        <v>809</v>
      </c>
      <c r="R753" t="s">
        <v>810</v>
      </c>
    </row>
    <row r="754" spans="1:18" x14ac:dyDescent="0.25">
      <c r="A754" s="1">
        <v>45416.905230995369</v>
      </c>
      <c r="B754" t="s">
        <v>158</v>
      </c>
      <c r="C754" t="s">
        <v>54</v>
      </c>
      <c r="D754">
        <v>70.430000000000007</v>
      </c>
      <c r="E754">
        <v>8</v>
      </c>
      <c r="F754">
        <v>10</v>
      </c>
      <c r="G754">
        <v>8</v>
      </c>
      <c r="H754">
        <v>5266338</v>
      </c>
      <c r="I754">
        <v>15.206447382773639</v>
      </c>
      <c r="J754" s="15">
        <v>50.931462805903053</v>
      </c>
      <c r="K754">
        <v>54.96666009967381</v>
      </c>
      <c r="L754" s="15">
        <v>-1.322911764705893</v>
      </c>
      <c r="M754">
        <v>-2.988980716253427</v>
      </c>
      <c r="N754">
        <v>45.192000000000007</v>
      </c>
      <c r="O754">
        <v>105.29555555555559</v>
      </c>
      <c r="P754" t="s">
        <v>159</v>
      </c>
      <c r="Q754" t="s">
        <v>160</v>
      </c>
      <c r="R754" t="s">
        <v>161</v>
      </c>
    </row>
    <row r="755" spans="1:18" x14ac:dyDescent="0.25">
      <c r="A755" s="1">
        <v>45416.905230995369</v>
      </c>
      <c r="B755" t="s">
        <v>162</v>
      </c>
      <c r="C755" t="s">
        <v>19</v>
      </c>
      <c r="D755">
        <v>306.62</v>
      </c>
      <c r="E755">
        <v>2</v>
      </c>
      <c r="F755">
        <v>10</v>
      </c>
      <c r="G755">
        <v>14</v>
      </c>
      <c r="H755">
        <v>7667919</v>
      </c>
      <c r="I755">
        <v>28.223362634455341</v>
      </c>
      <c r="J755" s="15">
        <v>56.503185313191892</v>
      </c>
      <c r="K755">
        <v>54.594130647930832</v>
      </c>
      <c r="L755" s="15">
        <v>22.328470588235351</v>
      </c>
      <c r="M755">
        <v>3.6088396296546619</v>
      </c>
      <c r="N755">
        <v>115.982</v>
      </c>
      <c r="O755">
        <v>507.77555555555551</v>
      </c>
      <c r="P755" t="s">
        <v>163</v>
      </c>
      <c r="Q755" t="s">
        <v>164</v>
      </c>
      <c r="R755" t="s">
        <v>165</v>
      </c>
    </row>
    <row r="756" spans="1:18" x14ac:dyDescent="0.25">
      <c r="A756" s="1">
        <v>45416.905230995369</v>
      </c>
      <c r="B756" t="s">
        <v>811</v>
      </c>
      <c r="C756" t="s">
        <v>19</v>
      </c>
      <c r="D756">
        <v>19.16</v>
      </c>
      <c r="E756">
        <v>5</v>
      </c>
      <c r="F756">
        <v>9</v>
      </c>
      <c r="G756">
        <v>12</v>
      </c>
      <c r="H756">
        <v>346000</v>
      </c>
      <c r="I756">
        <v>35.530590320477543</v>
      </c>
      <c r="J756" s="15">
        <v>53.645355709888761</v>
      </c>
      <c r="K756">
        <v>57.894386213149957</v>
      </c>
      <c r="L756" s="15">
        <v>2.1219705882353068</v>
      </c>
      <c r="M756">
        <v>-3.9117352056168562</v>
      </c>
      <c r="N756">
        <v>9.2616666666666685</v>
      </c>
      <c r="O756">
        <v>23.213333333333331</v>
      </c>
      <c r="P756" t="s">
        <v>812</v>
      </c>
      <c r="Q756" t="s">
        <v>813</v>
      </c>
      <c r="R756" t="s">
        <v>814</v>
      </c>
    </row>
    <row r="757" spans="1:18" x14ac:dyDescent="0.25">
      <c r="A757" s="1">
        <v>45416.905230995369</v>
      </c>
      <c r="B757" t="s">
        <v>815</v>
      </c>
      <c r="C757" t="s">
        <v>32</v>
      </c>
      <c r="D757">
        <v>5.96</v>
      </c>
      <c r="E757">
        <v>12</v>
      </c>
      <c r="F757">
        <v>9</v>
      </c>
      <c r="G757">
        <v>5</v>
      </c>
      <c r="H757">
        <v>788000</v>
      </c>
      <c r="I757">
        <v>21.174556576147769</v>
      </c>
      <c r="J757" s="15">
        <v>49.409558856050047</v>
      </c>
      <c r="K757">
        <v>53.545453104218701</v>
      </c>
      <c r="L757" s="15">
        <v>-0.34244117647057948</v>
      </c>
      <c r="M757">
        <v>-3.4035656401944889</v>
      </c>
      <c r="N757">
        <v>4.0516666666666667</v>
      </c>
      <c r="O757">
        <v>8.9649999999999981</v>
      </c>
      <c r="P757" t="s">
        <v>816</v>
      </c>
      <c r="Q757" t="s">
        <v>817</v>
      </c>
      <c r="R757" t="s">
        <v>818</v>
      </c>
    </row>
    <row r="758" spans="1:18" x14ac:dyDescent="0.25">
      <c r="A758" s="1">
        <v>45416.905230995369</v>
      </c>
      <c r="B758" t="s">
        <v>166</v>
      </c>
      <c r="C758" t="s">
        <v>19</v>
      </c>
      <c r="D758">
        <v>138.34</v>
      </c>
      <c r="E758">
        <v>2</v>
      </c>
      <c r="F758">
        <v>10</v>
      </c>
      <c r="G758">
        <v>14</v>
      </c>
      <c r="H758">
        <v>42374362</v>
      </c>
      <c r="I758">
        <v>23.72459146306085</v>
      </c>
      <c r="J758" s="15">
        <v>60.45876726334474</v>
      </c>
      <c r="K758">
        <v>59.882584334830611</v>
      </c>
      <c r="L758" s="15">
        <v>13.358029411764729</v>
      </c>
      <c r="M758">
        <v>0.86766314254465748</v>
      </c>
      <c r="N758">
        <v>66.519999999999982</v>
      </c>
      <c r="O758">
        <v>156.60277777777779</v>
      </c>
      <c r="P758" t="s">
        <v>167</v>
      </c>
      <c r="Q758" t="s">
        <v>168</v>
      </c>
      <c r="R758" t="s">
        <v>169</v>
      </c>
    </row>
    <row r="759" spans="1:18" x14ac:dyDescent="0.25">
      <c r="A759" s="1">
        <v>45416.905230995369</v>
      </c>
      <c r="B759" t="s">
        <v>819</v>
      </c>
      <c r="C759" t="s">
        <v>54</v>
      </c>
      <c r="D759">
        <v>13.21</v>
      </c>
      <c r="E759">
        <v>7</v>
      </c>
      <c r="F759">
        <v>9</v>
      </c>
      <c r="G759">
        <v>10</v>
      </c>
      <c r="H759">
        <v>286000</v>
      </c>
      <c r="I759">
        <v>20.67147776858852</v>
      </c>
      <c r="J759" s="15">
        <v>59.760722928125702</v>
      </c>
      <c r="K759">
        <v>64.895791926967973</v>
      </c>
      <c r="L759" s="15">
        <v>0.89114705882351863</v>
      </c>
      <c r="M759">
        <v>-1.78438661710036</v>
      </c>
      <c r="N759">
        <v>9.6983333333333324</v>
      </c>
      <c r="O759">
        <v>15.015000000000001</v>
      </c>
      <c r="P759" t="s">
        <v>820</v>
      </c>
      <c r="Q759" t="s">
        <v>821</v>
      </c>
      <c r="R759" t="s">
        <v>822</v>
      </c>
    </row>
    <row r="760" spans="1:18" x14ac:dyDescent="0.25">
      <c r="A760" s="1">
        <v>45416.905230995369</v>
      </c>
      <c r="B760" t="s">
        <v>823</v>
      </c>
      <c r="C760" t="s">
        <v>19</v>
      </c>
      <c r="D760">
        <v>25.99</v>
      </c>
      <c r="E760">
        <v>3</v>
      </c>
      <c r="F760">
        <v>9</v>
      </c>
      <c r="G760">
        <v>14</v>
      </c>
      <c r="H760">
        <v>2500</v>
      </c>
      <c r="I760">
        <v>16.031673717068031</v>
      </c>
      <c r="J760" s="15">
        <v>62.730959325308312</v>
      </c>
      <c r="K760">
        <v>60.573212294131658</v>
      </c>
      <c r="L760" s="15">
        <v>5.7038529411764642</v>
      </c>
      <c r="M760">
        <v>4.0432345876701294</v>
      </c>
      <c r="N760">
        <v>11.38666666666666</v>
      </c>
      <c r="O760">
        <v>25.118333333333329</v>
      </c>
      <c r="P760" t="s">
        <v>824</v>
      </c>
      <c r="Q760" t="s">
        <v>825</v>
      </c>
      <c r="R760" t="s">
        <v>826</v>
      </c>
    </row>
    <row r="761" spans="1:18" x14ac:dyDescent="0.25">
      <c r="A761" s="1">
        <v>45416.905230995369</v>
      </c>
      <c r="B761" t="s">
        <v>827</v>
      </c>
      <c r="C761" t="s">
        <v>19</v>
      </c>
      <c r="D761">
        <v>6.99</v>
      </c>
      <c r="E761">
        <v>3</v>
      </c>
      <c r="F761">
        <v>10</v>
      </c>
      <c r="G761">
        <v>13</v>
      </c>
      <c r="H761">
        <v>15000</v>
      </c>
      <c r="I761">
        <v>12.684987779199981</v>
      </c>
      <c r="J761" s="15">
        <v>52.393300464000554</v>
      </c>
      <c r="K761">
        <v>52.393300464000554</v>
      </c>
      <c r="L761" s="15">
        <v>0.28844117647059081</v>
      </c>
      <c r="M761">
        <v>0</v>
      </c>
      <c r="N761">
        <v>5.006666666666665</v>
      </c>
      <c r="O761">
        <v>7.8483333333333336</v>
      </c>
      <c r="P761" t="s">
        <v>828</v>
      </c>
      <c r="Q761" t="s">
        <v>829</v>
      </c>
      <c r="R761" t="s">
        <v>830</v>
      </c>
    </row>
    <row r="762" spans="1:18" x14ac:dyDescent="0.25">
      <c r="A762" s="1">
        <v>45416.905230995369</v>
      </c>
      <c r="B762" t="s">
        <v>170</v>
      </c>
      <c r="C762" t="s">
        <v>32</v>
      </c>
      <c r="D762">
        <v>65.17</v>
      </c>
      <c r="E762">
        <v>10</v>
      </c>
      <c r="F762">
        <v>10</v>
      </c>
      <c r="G762">
        <v>4</v>
      </c>
      <c r="H762">
        <v>2289789</v>
      </c>
      <c r="I762">
        <v>21.189393808163089</v>
      </c>
      <c r="J762" s="15">
        <v>47.358668938300397</v>
      </c>
      <c r="K762">
        <v>54.118058060652892</v>
      </c>
      <c r="L762" s="15">
        <v>5.1493529411765309</v>
      </c>
      <c r="M762">
        <v>-7.5865002836074797</v>
      </c>
      <c r="N762">
        <v>33.03799999999999</v>
      </c>
      <c r="O762">
        <v>108.1911111111111</v>
      </c>
      <c r="P762" t="s">
        <v>171</v>
      </c>
      <c r="Q762" t="s">
        <v>172</v>
      </c>
      <c r="R762" t="s">
        <v>173</v>
      </c>
    </row>
    <row r="763" spans="1:18" x14ac:dyDescent="0.25">
      <c r="A763" s="1">
        <v>45416.905230995369</v>
      </c>
      <c r="B763" t="s">
        <v>174</v>
      </c>
      <c r="C763" t="s">
        <v>19</v>
      </c>
      <c r="D763">
        <v>23.39</v>
      </c>
      <c r="E763">
        <v>2</v>
      </c>
      <c r="F763">
        <v>10</v>
      </c>
      <c r="G763">
        <v>14</v>
      </c>
      <c r="H763">
        <v>47854933</v>
      </c>
      <c r="I763">
        <v>39.323694577857673</v>
      </c>
      <c r="J763" s="15">
        <v>60.601799909953293</v>
      </c>
      <c r="K763">
        <v>58.684081535715833</v>
      </c>
      <c r="L763" s="15">
        <v>3.7601764705882239</v>
      </c>
      <c r="M763">
        <v>2.8131868131868161</v>
      </c>
      <c r="N763">
        <v>7.1419999999999959</v>
      </c>
      <c r="O763">
        <v>35.945</v>
      </c>
      <c r="P763" t="s">
        <v>175</v>
      </c>
      <c r="Q763" t="s">
        <v>176</v>
      </c>
      <c r="R763" t="s">
        <v>177</v>
      </c>
    </row>
    <row r="764" spans="1:18" x14ac:dyDescent="0.25">
      <c r="A764" s="1">
        <v>45416.905230995369</v>
      </c>
      <c r="B764" t="s">
        <v>831</v>
      </c>
      <c r="C764" t="s">
        <v>255</v>
      </c>
      <c r="D764">
        <v>73.849999999999994</v>
      </c>
      <c r="E764">
        <v>17</v>
      </c>
      <c r="F764">
        <v>8</v>
      </c>
      <c r="G764">
        <v>1</v>
      </c>
      <c r="H764">
        <v>12500</v>
      </c>
      <c r="I764">
        <v>15.7212582091363</v>
      </c>
      <c r="J764" s="15">
        <v>39.275741971584473</v>
      </c>
      <c r="K764">
        <v>43.468441633914097</v>
      </c>
      <c r="L764" s="15">
        <v>-2.465352941176278</v>
      </c>
      <c r="M764">
        <v>-5.6471189472339356</v>
      </c>
      <c r="N764">
        <v>39.886820000000029</v>
      </c>
      <c r="O764">
        <v>783.48333333333323</v>
      </c>
      <c r="P764" t="s">
        <v>832</v>
      </c>
      <c r="Q764" t="s">
        <v>833</v>
      </c>
      <c r="R764" t="s">
        <v>834</v>
      </c>
    </row>
    <row r="765" spans="1:18" x14ac:dyDescent="0.25">
      <c r="A765" s="1">
        <v>45416.905230995369</v>
      </c>
      <c r="B765" t="s">
        <v>835</v>
      </c>
      <c r="C765" t="s">
        <v>54</v>
      </c>
      <c r="D765">
        <v>440.33</v>
      </c>
      <c r="E765">
        <v>9</v>
      </c>
      <c r="F765">
        <v>9</v>
      </c>
      <c r="G765">
        <v>8</v>
      </c>
      <c r="H765">
        <v>10885</v>
      </c>
      <c r="I765">
        <v>40.742554601960833</v>
      </c>
      <c r="J765" s="15">
        <v>53.005077436276387</v>
      </c>
      <c r="K765">
        <v>55.84431411246446</v>
      </c>
      <c r="L765" s="15">
        <v>39.399147058823587</v>
      </c>
      <c r="M765">
        <v>-2.940463332378167</v>
      </c>
      <c r="N765">
        <v>131.80000000000001</v>
      </c>
      <c r="O765">
        <v>806.76666666666677</v>
      </c>
      <c r="P765" t="s">
        <v>836</v>
      </c>
      <c r="Q765" t="s">
        <v>837</v>
      </c>
      <c r="R765" t="s">
        <v>838</v>
      </c>
    </row>
    <row r="766" spans="1:18" x14ac:dyDescent="0.25">
      <c r="A766" s="1">
        <v>45416.905230995369</v>
      </c>
      <c r="B766" t="s">
        <v>178</v>
      </c>
      <c r="C766" t="s">
        <v>19</v>
      </c>
      <c r="D766">
        <v>6.62</v>
      </c>
      <c r="E766">
        <v>5</v>
      </c>
      <c r="F766">
        <v>10</v>
      </c>
      <c r="G766">
        <v>11</v>
      </c>
      <c r="H766">
        <v>23251688</v>
      </c>
      <c r="I766">
        <v>36.318827878694897</v>
      </c>
      <c r="J766" s="15">
        <v>58.054700504961829</v>
      </c>
      <c r="K766">
        <v>60.185747592181087</v>
      </c>
      <c r="L766" s="15">
        <v>0.62441176470587756</v>
      </c>
      <c r="M766">
        <v>-2.3598820058997072</v>
      </c>
      <c r="N766">
        <v>2.668000000000001</v>
      </c>
      <c r="O766">
        <v>10.904999999999999</v>
      </c>
      <c r="P766" t="s">
        <v>179</v>
      </c>
      <c r="Q766" t="s">
        <v>180</v>
      </c>
      <c r="R766" t="s">
        <v>181</v>
      </c>
    </row>
    <row r="767" spans="1:18" x14ac:dyDescent="0.25">
      <c r="A767" s="1">
        <v>45416.905230995369</v>
      </c>
      <c r="B767" t="s">
        <v>839</v>
      </c>
      <c r="C767" t="s">
        <v>19</v>
      </c>
      <c r="D767">
        <v>11</v>
      </c>
      <c r="E767">
        <v>2</v>
      </c>
      <c r="F767">
        <v>10</v>
      </c>
      <c r="G767">
        <v>14</v>
      </c>
      <c r="H767">
        <v>16000</v>
      </c>
      <c r="I767">
        <v>23.38000481381669</v>
      </c>
      <c r="J767" s="15">
        <v>53.947742077258987</v>
      </c>
      <c r="K767">
        <v>48.671710247290576</v>
      </c>
      <c r="L767" s="15">
        <v>0.41302941176470748</v>
      </c>
      <c r="M767">
        <v>11.22345803842264</v>
      </c>
      <c r="N767">
        <v>5.9639999999999986</v>
      </c>
      <c r="O767">
        <v>16.984999999999999</v>
      </c>
      <c r="P767" t="s">
        <v>840</v>
      </c>
      <c r="Q767" t="s">
        <v>841</v>
      </c>
      <c r="R767" t="s">
        <v>842</v>
      </c>
    </row>
    <row r="768" spans="1:18" x14ac:dyDescent="0.25">
      <c r="A768" s="1">
        <v>45416.905230995369</v>
      </c>
      <c r="B768" t="s">
        <v>182</v>
      </c>
      <c r="C768" t="s">
        <v>19</v>
      </c>
      <c r="D768">
        <v>148.16999999999999</v>
      </c>
      <c r="E768">
        <v>4</v>
      </c>
      <c r="F768">
        <v>8</v>
      </c>
      <c r="G768">
        <v>14</v>
      </c>
      <c r="H768">
        <v>4123050</v>
      </c>
      <c r="I768">
        <v>28.61935508049686</v>
      </c>
      <c r="J768" s="15">
        <v>68.933369533731366</v>
      </c>
      <c r="K768">
        <v>69.899059551089891</v>
      </c>
      <c r="L768" s="15">
        <v>25.148294117646898</v>
      </c>
      <c r="M768">
        <v>-0.70365902694009608</v>
      </c>
      <c r="N768">
        <v>41.587999999999987</v>
      </c>
      <c r="O768">
        <v>164.68444444444441</v>
      </c>
      <c r="P768" t="s">
        <v>183</v>
      </c>
      <c r="Q768" t="s">
        <v>184</v>
      </c>
      <c r="R768" t="s">
        <v>185</v>
      </c>
    </row>
    <row r="769" spans="1:18" x14ac:dyDescent="0.25">
      <c r="A769" s="1">
        <v>45416.905230995369</v>
      </c>
      <c r="B769" t="s">
        <v>190</v>
      </c>
      <c r="C769" t="s">
        <v>32</v>
      </c>
      <c r="D769">
        <v>465.45</v>
      </c>
      <c r="E769">
        <v>11</v>
      </c>
      <c r="F769">
        <v>10</v>
      </c>
      <c r="G769">
        <v>5</v>
      </c>
      <c r="H769">
        <v>27450</v>
      </c>
      <c r="I769">
        <v>18.42394955805355</v>
      </c>
      <c r="J769" s="15">
        <v>43.829718941352979</v>
      </c>
      <c r="K769">
        <v>46.897158636675499</v>
      </c>
      <c r="L769" s="15">
        <v>32.629441176470721</v>
      </c>
      <c r="M769">
        <v>-3.3975343489269858</v>
      </c>
      <c r="N769">
        <v>293.036</v>
      </c>
      <c r="O769">
        <v>718.86833333333334</v>
      </c>
      <c r="P769" t="s">
        <v>191</v>
      </c>
      <c r="Q769" t="s">
        <v>192</v>
      </c>
      <c r="R769" t="s">
        <v>193</v>
      </c>
    </row>
    <row r="770" spans="1:18" x14ac:dyDescent="0.25">
      <c r="A770" s="1">
        <v>45416.905230995369</v>
      </c>
      <c r="B770" t="s">
        <v>843</v>
      </c>
      <c r="C770" t="s">
        <v>19</v>
      </c>
      <c r="D770">
        <v>1.89</v>
      </c>
      <c r="E770">
        <v>5</v>
      </c>
      <c r="F770">
        <v>9</v>
      </c>
      <c r="G770">
        <v>12</v>
      </c>
      <c r="H770">
        <v>316000</v>
      </c>
      <c r="I770">
        <v>34.719436247467677</v>
      </c>
      <c r="J770" s="15">
        <v>50.77719356929267</v>
      </c>
      <c r="K770">
        <v>47.669806065328267</v>
      </c>
      <c r="L770" s="15">
        <v>-1.3882352941177119E-2</v>
      </c>
      <c r="M770">
        <v>4.4198895027624223</v>
      </c>
      <c r="N770">
        <v>0.91799999999999993</v>
      </c>
      <c r="O770">
        <v>3.181111111111111</v>
      </c>
      <c r="P770" t="s">
        <v>844</v>
      </c>
      <c r="Q770" t="s">
        <v>845</v>
      </c>
      <c r="R770" t="s">
        <v>846</v>
      </c>
    </row>
    <row r="771" spans="1:18" x14ac:dyDescent="0.25">
      <c r="A771" s="1">
        <v>45416.905230995369</v>
      </c>
      <c r="B771" t="s">
        <v>847</v>
      </c>
      <c r="C771" t="s">
        <v>54</v>
      </c>
      <c r="D771">
        <v>279.33999999999997</v>
      </c>
      <c r="E771">
        <v>7</v>
      </c>
      <c r="F771">
        <v>9</v>
      </c>
      <c r="G771">
        <v>10</v>
      </c>
      <c r="H771">
        <v>72695</v>
      </c>
      <c r="I771">
        <v>59.796474815803769</v>
      </c>
      <c r="J771" s="15">
        <v>57.573107979320163</v>
      </c>
      <c r="K771">
        <v>62.926891527836979</v>
      </c>
      <c r="L771" s="15">
        <v>40.536176470588117</v>
      </c>
      <c r="M771">
        <v>-3.242119847592662</v>
      </c>
      <c r="N771">
        <v>83.996000000000009</v>
      </c>
      <c r="O771">
        <v>401.69055555555548</v>
      </c>
      <c r="P771" t="s">
        <v>848</v>
      </c>
      <c r="Q771" t="s">
        <v>849</v>
      </c>
      <c r="R771" t="s">
        <v>850</v>
      </c>
    </row>
    <row r="772" spans="1:18" x14ac:dyDescent="0.25">
      <c r="A772" s="1">
        <v>45416.905230995369</v>
      </c>
      <c r="B772" t="s">
        <v>267</v>
      </c>
      <c r="C772" t="s">
        <v>32</v>
      </c>
      <c r="D772">
        <v>106.03</v>
      </c>
      <c r="E772">
        <v>15</v>
      </c>
      <c r="F772">
        <v>9</v>
      </c>
      <c r="G772">
        <v>2</v>
      </c>
      <c r="H772">
        <v>3112</v>
      </c>
      <c r="I772">
        <v>14.5400342542194</v>
      </c>
      <c r="J772" s="15">
        <v>42.321766618041522</v>
      </c>
      <c r="K772">
        <v>49.24248010760077</v>
      </c>
      <c r="L772" s="15">
        <v>-6.3784705882353592</v>
      </c>
      <c r="M772">
        <v>-6.622633201232933</v>
      </c>
      <c r="N772">
        <v>56.284555019999992</v>
      </c>
      <c r="O772">
        <v>184.3657719322222</v>
      </c>
      <c r="P772" t="s">
        <v>268</v>
      </c>
      <c r="Q772" t="s">
        <v>269</v>
      </c>
      <c r="R772" t="s">
        <v>270</v>
      </c>
    </row>
    <row r="773" spans="1:18" x14ac:dyDescent="0.25">
      <c r="A773" s="1">
        <v>45416.905230995369</v>
      </c>
      <c r="B773" t="s">
        <v>851</v>
      </c>
      <c r="C773" t="s">
        <v>32</v>
      </c>
      <c r="D773">
        <v>5.0599999999999996</v>
      </c>
      <c r="E773">
        <v>15</v>
      </c>
      <c r="F773">
        <v>9</v>
      </c>
      <c r="G773">
        <v>2</v>
      </c>
      <c r="H773">
        <v>12601500</v>
      </c>
      <c r="I773">
        <v>17.186269453762691</v>
      </c>
      <c r="J773" s="15">
        <v>45.617997355843542</v>
      </c>
      <c r="K773">
        <v>53.369530004419417</v>
      </c>
      <c r="L773" s="15">
        <v>0.13864705882352979</v>
      </c>
      <c r="M773">
        <v>-6.6420664206642126</v>
      </c>
      <c r="N773">
        <v>3.214</v>
      </c>
      <c r="O773">
        <v>8.1661111111111122</v>
      </c>
      <c r="P773" t="s">
        <v>852</v>
      </c>
      <c r="Q773" t="s">
        <v>853</v>
      </c>
      <c r="R773" t="s">
        <v>854</v>
      </c>
    </row>
    <row r="774" spans="1:18" x14ac:dyDescent="0.25">
      <c r="A774" s="1">
        <v>45416.905230995369</v>
      </c>
      <c r="B774" t="s">
        <v>194</v>
      </c>
      <c r="C774" t="s">
        <v>19</v>
      </c>
      <c r="D774">
        <v>124.33</v>
      </c>
      <c r="E774">
        <v>2</v>
      </c>
      <c r="F774">
        <v>9</v>
      </c>
      <c r="G774">
        <v>15</v>
      </c>
      <c r="H774">
        <v>65313929</v>
      </c>
      <c r="I774">
        <v>21.556460442046191</v>
      </c>
      <c r="J774" s="15">
        <v>63.281719855580661</v>
      </c>
      <c r="K774">
        <v>56.976844649836941</v>
      </c>
      <c r="L774" s="15">
        <v>10.73579411764713</v>
      </c>
      <c r="M774">
        <v>9.0135905304690933</v>
      </c>
      <c r="N774">
        <v>50.792000000000009</v>
      </c>
      <c r="O774">
        <v>166.7727777777778</v>
      </c>
      <c r="P774" t="s">
        <v>195</v>
      </c>
      <c r="Q774" t="s">
        <v>196</v>
      </c>
      <c r="R774" t="s">
        <v>197</v>
      </c>
    </row>
    <row r="775" spans="1:18" x14ac:dyDescent="0.25">
      <c r="A775" s="1">
        <v>45416.905230995369</v>
      </c>
      <c r="B775" t="s">
        <v>855</v>
      </c>
      <c r="C775" t="s">
        <v>54</v>
      </c>
      <c r="D775">
        <v>64.45</v>
      </c>
      <c r="E775">
        <v>7</v>
      </c>
      <c r="F775">
        <v>10</v>
      </c>
      <c r="G775">
        <v>9</v>
      </c>
      <c r="H775">
        <v>22500</v>
      </c>
      <c r="I775">
        <v>29.657471671369748</v>
      </c>
      <c r="J775" s="15">
        <v>53.250256427728722</v>
      </c>
      <c r="K775">
        <v>66.530890371103879</v>
      </c>
      <c r="L775" s="15">
        <v>10.157705882352859</v>
      </c>
      <c r="M775">
        <v>-11.51839648544756</v>
      </c>
      <c r="N775">
        <v>28.196000000000009</v>
      </c>
      <c r="O775">
        <v>92.323888888888874</v>
      </c>
      <c r="P775" t="s">
        <v>856</v>
      </c>
      <c r="Q775" t="s">
        <v>857</v>
      </c>
      <c r="R775" t="s">
        <v>858</v>
      </c>
    </row>
    <row r="776" spans="1:18" x14ac:dyDescent="0.25">
      <c r="A776" s="1">
        <v>45416.905230995369</v>
      </c>
      <c r="B776" t="s">
        <v>859</v>
      </c>
      <c r="C776" t="s">
        <v>32</v>
      </c>
      <c r="D776">
        <v>13.51</v>
      </c>
      <c r="E776">
        <v>10</v>
      </c>
      <c r="F776">
        <v>9</v>
      </c>
      <c r="G776">
        <v>7</v>
      </c>
      <c r="H776">
        <v>2209500</v>
      </c>
      <c r="I776">
        <v>17.307913186338709</v>
      </c>
      <c r="J776" s="15">
        <v>47.04142209295081</v>
      </c>
      <c r="K776">
        <v>53.293259439684093</v>
      </c>
      <c r="L776" s="15">
        <v>-1.1152352941176371</v>
      </c>
      <c r="M776">
        <v>-5.7880055788005587</v>
      </c>
      <c r="N776">
        <v>4.7366666666666672</v>
      </c>
      <c r="O776">
        <v>26.72</v>
      </c>
      <c r="P776" t="s">
        <v>860</v>
      </c>
      <c r="Q776" t="s">
        <v>861</v>
      </c>
      <c r="R776" t="s">
        <v>862</v>
      </c>
    </row>
    <row r="777" spans="1:18" x14ac:dyDescent="0.25">
      <c r="A777" s="1">
        <v>45416.905230995369</v>
      </c>
      <c r="B777" t="s">
        <v>863</v>
      </c>
      <c r="C777" t="s">
        <v>54</v>
      </c>
      <c r="D777">
        <v>26.99</v>
      </c>
      <c r="E777">
        <v>7</v>
      </c>
      <c r="F777">
        <v>10</v>
      </c>
      <c r="G777">
        <v>9</v>
      </c>
      <c r="H777">
        <v>40207507</v>
      </c>
      <c r="I777">
        <v>31.597376423061519</v>
      </c>
      <c r="J777" s="15">
        <v>52.481502666759887</v>
      </c>
      <c r="K777">
        <v>53.273316047811882</v>
      </c>
      <c r="L777" s="15">
        <v>2.435441176470587</v>
      </c>
      <c r="M777">
        <v>-1.171731966312707</v>
      </c>
      <c r="N777">
        <v>9.0460000000000012</v>
      </c>
      <c r="O777">
        <v>48.305555555555557</v>
      </c>
      <c r="P777" t="s">
        <v>864</v>
      </c>
      <c r="Q777" t="s">
        <v>865</v>
      </c>
      <c r="R777" t="s">
        <v>866</v>
      </c>
    </row>
    <row r="778" spans="1:18" x14ac:dyDescent="0.25">
      <c r="A778" s="1">
        <v>45416.905230995369</v>
      </c>
      <c r="B778" t="s">
        <v>271</v>
      </c>
      <c r="C778" t="s">
        <v>32</v>
      </c>
      <c r="D778">
        <v>839.76</v>
      </c>
      <c r="E778">
        <v>15</v>
      </c>
      <c r="F778">
        <v>9</v>
      </c>
      <c r="G778">
        <v>2</v>
      </c>
      <c r="H778">
        <v>744</v>
      </c>
      <c r="I778">
        <v>24.22419971446169</v>
      </c>
      <c r="J778" s="15">
        <v>45.807551923116748</v>
      </c>
      <c r="K778">
        <v>47.549280232540497</v>
      </c>
      <c r="L778" s="15">
        <v>75.873970588234783</v>
      </c>
      <c r="M778">
        <v>-2.9100620859491482</v>
      </c>
      <c r="N778">
        <v>411</v>
      </c>
      <c r="O778">
        <v>2969</v>
      </c>
      <c r="P778" t="s">
        <v>272</v>
      </c>
      <c r="Q778" t="s">
        <v>273</v>
      </c>
      <c r="R778" t="s">
        <v>274</v>
      </c>
    </row>
    <row r="779" spans="1:18" x14ac:dyDescent="0.25">
      <c r="A779" s="1">
        <v>45416.905230995369</v>
      </c>
      <c r="B779" t="s">
        <v>198</v>
      </c>
      <c r="C779" t="s">
        <v>19</v>
      </c>
      <c r="D779">
        <v>178.67</v>
      </c>
      <c r="E779">
        <v>4</v>
      </c>
      <c r="F779">
        <v>9</v>
      </c>
      <c r="G779">
        <v>13</v>
      </c>
      <c r="H779">
        <v>4715434</v>
      </c>
      <c r="I779">
        <v>16.29003860234349</v>
      </c>
      <c r="J779" s="15">
        <v>56.595075686219232</v>
      </c>
      <c r="K779">
        <v>57.153521313709717</v>
      </c>
      <c r="L779" s="15">
        <v>15.68411764705891</v>
      </c>
      <c r="M779">
        <v>-0.51781737193764299</v>
      </c>
      <c r="N779">
        <v>82.284000000000006</v>
      </c>
      <c r="O779">
        <v>274.78722222222223</v>
      </c>
      <c r="P779" t="s">
        <v>199</v>
      </c>
      <c r="Q779" t="s">
        <v>200</v>
      </c>
      <c r="R779" t="s">
        <v>201</v>
      </c>
    </row>
    <row r="780" spans="1:18" x14ac:dyDescent="0.25">
      <c r="A780" s="1">
        <v>45416.905230995369</v>
      </c>
      <c r="B780" t="s">
        <v>867</v>
      </c>
      <c r="C780" t="s">
        <v>32</v>
      </c>
      <c r="D780">
        <v>22.31</v>
      </c>
      <c r="E780">
        <v>14</v>
      </c>
      <c r="F780">
        <v>10</v>
      </c>
      <c r="G780">
        <v>2</v>
      </c>
      <c r="H780">
        <v>18500</v>
      </c>
      <c r="I780">
        <v>21.745979891648741</v>
      </c>
      <c r="J780" s="15">
        <v>44.707711138747086</v>
      </c>
      <c r="K780">
        <v>46.207501017582047</v>
      </c>
      <c r="L780" s="15">
        <v>-0.98250000000000526</v>
      </c>
      <c r="M780">
        <v>-1.9340659340659401</v>
      </c>
      <c r="N780">
        <v>14.83481470888889</v>
      </c>
      <c r="O780">
        <v>38.992037248888892</v>
      </c>
      <c r="P780" t="s">
        <v>868</v>
      </c>
      <c r="Q780" t="s">
        <v>869</v>
      </c>
      <c r="R780" t="s">
        <v>870</v>
      </c>
    </row>
    <row r="781" spans="1:18" x14ac:dyDescent="0.25">
      <c r="A781" s="1">
        <v>45416.905230995369</v>
      </c>
      <c r="B781" t="s">
        <v>871</v>
      </c>
      <c r="C781" t="s">
        <v>19</v>
      </c>
      <c r="D781">
        <v>40.049999999999997</v>
      </c>
      <c r="E781">
        <v>5</v>
      </c>
      <c r="F781">
        <v>10</v>
      </c>
      <c r="G781">
        <v>9</v>
      </c>
      <c r="H781">
        <v>652500</v>
      </c>
      <c r="I781">
        <v>23.86284513029236</v>
      </c>
      <c r="J781" s="15">
        <v>54.942087442144313</v>
      </c>
      <c r="K781">
        <v>55.213428759765947</v>
      </c>
      <c r="L781" s="15">
        <v>1.933088235294143</v>
      </c>
      <c r="M781">
        <v>-0.2242152466367798</v>
      </c>
      <c r="N781">
        <v>19.80222222222222</v>
      </c>
      <c r="O781">
        <v>73.326111111111118</v>
      </c>
      <c r="P781" t="s">
        <v>872</v>
      </c>
      <c r="Q781" t="s">
        <v>873</v>
      </c>
      <c r="R781" t="s">
        <v>874</v>
      </c>
    </row>
    <row r="782" spans="1:18" x14ac:dyDescent="0.25">
      <c r="A782" s="1">
        <v>45416.905230995369</v>
      </c>
      <c r="B782" t="s">
        <v>875</v>
      </c>
      <c r="C782" t="s">
        <v>32</v>
      </c>
      <c r="D782">
        <v>7.43</v>
      </c>
      <c r="E782">
        <v>10</v>
      </c>
      <c r="F782">
        <v>10</v>
      </c>
      <c r="G782">
        <v>6</v>
      </c>
      <c r="H782">
        <v>4000</v>
      </c>
      <c r="I782">
        <v>15.241722761229409</v>
      </c>
      <c r="J782" s="15">
        <v>44.153274557435317</v>
      </c>
      <c r="K782">
        <v>41.89138409456173</v>
      </c>
      <c r="L782" s="15">
        <v>-1.247294117647062</v>
      </c>
      <c r="M782">
        <v>3.3379694019471389</v>
      </c>
      <c r="N782">
        <v>4.339999999999999</v>
      </c>
      <c r="O782">
        <v>25.134999999999991</v>
      </c>
      <c r="P782" t="s">
        <v>876</v>
      </c>
      <c r="Q782" t="s">
        <v>877</v>
      </c>
      <c r="R782" t="s">
        <v>878</v>
      </c>
    </row>
    <row r="783" spans="1:18" x14ac:dyDescent="0.25">
      <c r="A783" s="1">
        <v>45416.905230995369</v>
      </c>
      <c r="B783" t="s">
        <v>879</v>
      </c>
      <c r="C783" t="s">
        <v>32</v>
      </c>
      <c r="D783">
        <v>4.05</v>
      </c>
      <c r="E783">
        <v>14</v>
      </c>
      <c r="F783">
        <v>10</v>
      </c>
      <c r="G783">
        <v>2</v>
      </c>
      <c r="H783">
        <v>1403000</v>
      </c>
      <c r="I783">
        <v>33.260002106435238</v>
      </c>
      <c r="J783" s="15">
        <v>47.041534270432777</v>
      </c>
      <c r="K783">
        <v>52.275201715540497</v>
      </c>
      <c r="L783" s="15">
        <v>-0.19114705882353</v>
      </c>
      <c r="M783">
        <v>-5.3738317757009444</v>
      </c>
      <c r="N783">
        <v>2.806</v>
      </c>
      <c r="O783">
        <v>6.7977777777777773</v>
      </c>
      <c r="P783" t="s">
        <v>880</v>
      </c>
      <c r="Q783" t="s">
        <v>881</v>
      </c>
      <c r="R783" t="s">
        <v>882</v>
      </c>
    </row>
    <row r="784" spans="1:18" x14ac:dyDescent="0.25">
      <c r="A784" s="1">
        <v>45416.905230995369</v>
      </c>
      <c r="B784" t="s">
        <v>883</v>
      </c>
      <c r="C784" t="s">
        <v>32</v>
      </c>
      <c r="D784">
        <v>419.87</v>
      </c>
      <c r="E784">
        <v>13</v>
      </c>
      <c r="F784">
        <v>8</v>
      </c>
      <c r="G784">
        <v>5</v>
      </c>
      <c r="H784">
        <v>452</v>
      </c>
      <c r="I784">
        <v>18.61621356536353</v>
      </c>
      <c r="J784" s="15">
        <v>38.285007991421708</v>
      </c>
      <c r="K784">
        <v>40.574237106535293</v>
      </c>
      <c r="L784" s="15">
        <v>-81.144647058823921</v>
      </c>
      <c r="M784">
        <v>-7.1084070796460157</v>
      </c>
      <c r="N784">
        <v>315.89999999999998</v>
      </c>
      <c r="O784">
        <v>872.50555555555582</v>
      </c>
      <c r="P784" t="s">
        <v>884</v>
      </c>
      <c r="Q784" t="s">
        <v>885</v>
      </c>
      <c r="R784" t="s">
        <v>886</v>
      </c>
    </row>
    <row r="785" spans="1:18" x14ac:dyDescent="0.25">
      <c r="A785" s="1">
        <v>45416.905230995369</v>
      </c>
      <c r="B785" t="s">
        <v>887</v>
      </c>
      <c r="C785" t="s">
        <v>32</v>
      </c>
      <c r="D785">
        <v>5.75</v>
      </c>
      <c r="E785">
        <v>11</v>
      </c>
      <c r="F785">
        <v>9</v>
      </c>
      <c r="G785">
        <v>6</v>
      </c>
      <c r="H785">
        <v>109500</v>
      </c>
      <c r="I785">
        <v>13.144927890936181</v>
      </c>
      <c r="J785" s="15">
        <v>49.430369873971927</v>
      </c>
      <c r="K785">
        <v>40.220382208800878</v>
      </c>
      <c r="L785" s="15">
        <v>-0.38070588235293812</v>
      </c>
      <c r="M785">
        <v>15</v>
      </c>
      <c r="N785">
        <v>3.52</v>
      </c>
      <c r="O785">
        <v>11.616666666666671</v>
      </c>
      <c r="P785" t="s">
        <v>888</v>
      </c>
      <c r="Q785" t="s">
        <v>889</v>
      </c>
      <c r="R785" t="s">
        <v>890</v>
      </c>
    </row>
    <row r="786" spans="1:18" x14ac:dyDescent="0.25">
      <c r="A786" s="1">
        <v>45416.905230995369</v>
      </c>
      <c r="B786" t="s">
        <v>395</v>
      </c>
      <c r="C786" t="s">
        <v>255</v>
      </c>
      <c r="D786">
        <v>8000.01</v>
      </c>
      <c r="E786">
        <v>16</v>
      </c>
      <c r="F786">
        <v>10</v>
      </c>
      <c r="G786">
        <v>0</v>
      </c>
      <c r="H786">
        <v>556</v>
      </c>
      <c r="I786">
        <v>20.709959150379259</v>
      </c>
      <c r="J786" s="15">
        <v>41.180889277080198</v>
      </c>
      <c r="K786">
        <v>41.959862844023966</v>
      </c>
      <c r="L786" s="15">
        <v>-485.94635294117688</v>
      </c>
      <c r="M786">
        <v>-0.91504838435995661</v>
      </c>
      <c r="N786">
        <v>5611.4444444444443</v>
      </c>
      <c r="O786">
        <v>13558.94444444444</v>
      </c>
      <c r="P786" t="s">
        <v>396</v>
      </c>
      <c r="Q786" t="s">
        <v>397</v>
      </c>
      <c r="R786" t="s">
        <v>398</v>
      </c>
    </row>
    <row r="787" spans="1:18" x14ac:dyDescent="0.25">
      <c r="A787" s="1">
        <v>45416.905230995369</v>
      </c>
      <c r="B787" t="s">
        <v>891</v>
      </c>
      <c r="C787" t="s">
        <v>19</v>
      </c>
      <c r="D787">
        <v>14.5</v>
      </c>
      <c r="E787">
        <v>3</v>
      </c>
      <c r="F787">
        <v>10</v>
      </c>
      <c r="G787">
        <v>13</v>
      </c>
      <c r="H787">
        <v>7954000</v>
      </c>
      <c r="I787">
        <v>15.88923095948085</v>
      </c>
      <c r="J787" s="15">
        <v>62.074862072074133</v>
      </c>
      <c r="K787">
        <v>59.555026960845169</v>
      </c>
      <c r="L787" s="15">
        <v>-0.24429411764706541</v>
      </c>
      <c r="M787">
        <v>3.0561478322672331</v>
      </c>
      <c r="N787">
        <v>7.1999999999999984</v>
      </c>
      <c r="O787">
        <v>21.465555555555561</v>
      </c>
      <c r="P787" t="s">
        <v>892</v>
      </c>
      <c r="Q787" t="s">
        <v>893</v>
      </c>
      <c r="R787" t="s">
        <v>894</v>
      </c>
    </row>
    <row r="788" spans="1:18" x14ac:dyDescent="0.25">
      <c r="A788" s="1">
        <v>45416.905230995369</v>
      </c>
      <c r="B788" t="s">
        <v>895</v>
      </c>
      <c r="C788" t="s">
        <v>32</v>
      </c>
      <c r="D788">
        <v>16.5</v>
      </c>
      <c r="E788">
        <v>15</v>
      </c>
      <c r="F788">
        <v>10</v>
      </c>
      <c r="G788">
        <v>1</v>
      </c>
      <c r="H788">
        <v>35500</v>
      </c>
      <c r="I788">
        <v>10.03928017754307</v>
      </c>
      <c r="J788" s="15">
        <v>33.281307768755248</v>
      </c>
      <c r="K788">
        <v>35.168840709484527</v>
      </c>
      <c r="L788" s="15">
        <v>-1.8765588235294</v>
      </c>
      <c r="M788">
        <v>-2.1932424422051029</v>
      </c>
      <c r="N788">
        <v>12.763999999999999</v>
      </c>
      <c r="O788">
        <v>32.893888888888888</v>
      </c>
      <c r="P788" t="s">
        <v>896</v>
      </c>
      <c r="Q788" t="s">
        <v>897</v>
      </c>
      <c r="R788" t="s">
        <v>898</v>
      </c>
    </row>
    <row r="789" spans="1:18" x14ac:dyDescent="0.25">
      <c r="A789" s="1">
        <v>45416.905230995369</v>
      </c>
      <c r="B789" t="s">
        <v>899</v>
      </c>
      <c r="C789" t="s">
        <v>54</v>
      </c>
      <c r="D789">
        <v>20.350000000000001</v>
      </c>
      <c r="E789">
        <v>8</v>
      </c>
      <c r="F789">
        <v>10</v>
      </c>
      <c r="G789">
        <v>8</v>
      </c>
      <c r="H789">
        <v>1000</v>
      </c>
      <c r="I789">
        <v>30.89432609470569</v>
      </c>
      <c r="J789" s="15">
        <v>53.807377092550809</v>
      </c>
      <c r="K789">
        <v>58.367101364352173</v>
      </c>
      <c r="L789" s="15">
        <v>4.9558235294117416</v>
      </c>
      <c r="M789">
        <v>-7.4999999999999938</v>
      </c>
      <c r="N789">
        <v>11</v>
      </c>
      <c r="O789">
        <v>32.379444444444438</v>
      </c>
      <c r="P789" t="s">
        <v>900</v>
      </c>
      <c r="Q789" t="s">
        <v>901</v>
      </c>
      <c r="R789" t="s">
        <v>902</v>
      </c>
    </row>
    <row r="790" spans="1:18" x14ac:dyDescent="0.25">
      <c r="A790" s="1">
        <v>45416.905230995369</v>
      </c>
      <c r="B790" t="s">
        <v>903</v>
      </c>
      <c r="C790" t="s">
        <v>41</v>
      </c>
      <c r="D790">
        <v>36</v>
      </c>
      <c r="E790">
        <v>0</v>
      </c>
      <c r="F790">
        <v>9</v>
      </c>
      <c r="G790">
        <v>17</v>
      </c>
      <c r="H790">
        <v>8000</v>
      </c>
      <c r="I790">
        <v>25.58550655047463</v>
      </c>
      <c r="J790" s="15">
        <v>64.57077251188187</v>
      </c>
      <c r="K790">
        <v>55.088278926051871</v>
      </c>
      <c r="L790" s="15">
        <v>4.0554705882353046</v>
      </c>
      <c r="M790">
        <v>12.184481146774679</v>
      </c>
      <c r="N790">
        <v>12.44</v>
      </c>
      <c r="O790">
        <v>53.155555555555559</v>
      </c>
      <c r="P790" t="s">
        <v>904</v>
      </c>
      <c r="Q790" t="s">
        <v>905</v>
      </c>
      <c r="R790" t="s">
        <v>906</v>
      </c>
    </row>
    <row r="791" spans="1:18" x14ac:dyDescent="0.25">
      <c r="A791" s="1">
        <v>45416.905230995369</v>
      </c>
      <c r="B791" t="s">
        <v>907</v>
      </c>
      <c r="C791" t="s">
        <v>19</v>
      </c>
      <c r="D791">
        <v>42.46</v>
      </c>
      <c r="E791">
        <v>2</v>
      </c>
      <c r="F791">
        <v>9</v>
      </c>
      <c r="G791">
        <v>15</v>
      </c>
      <c r="H791">
        <v>5500</v>
      </c>
      <c r="I791">
        <v>33.233089777202807</v>
      </c>
      <c r="J791" s="15">
        <v>65.981326189104166</v>
      </c>
      <c r="K791">
        <v>71.54747092379705</v>
      </c>
      <c r="L791" s="15">
        <v>11.575294117647051</v>
      </c>
      <c r="M791">
        <v>-6.8859649122807021</v>
      </c>
      <c r="N791">
        <v>11.436666666666669</v>
      </c>
      <c r="O791">
        <v>20.291666666666661</v>
      </c>
      <c r="P791" t="s">
        <v>908</v>
      </c>
      <c r="Q791" t="s">
        <v>909</v>
      </c>
      <c r="R791" t="s">
        <v>910</v>
      </c>
    </row>
    <row r="792" spans="1:18" x14ac:dyDescent="0.25">
      <c r="A792" s="1">
        <v>45416.905230995369</v>
      </c>
      <c r="B792" t="s">
        <v>911</v>
      </c>
      <c r="C792" t="s">
        <v>41</v>
      </c>
      <c r="D792">
        <v>748.55</v>
      </c>
      <c r="E792">
        <v>1</v>
      </c>
      <c r="F792">
        <v>9</v>
      </c>
      <c r="G792">
        <v>16</v>
      </c>
      <c r="H792">
        <v>7716892</v>
      </c>
      <c r="I792">
        <v>70.17935503859816</v>
      </c>
      <c r="J792" s="15">
        <v>90.945341462118392</v>
      </c>
      <c r="K792">
        <v>89.372009652148179</v>
      </c>
      <c r="L792" s="15">
        <v>284.56332352941178</v>
      </c>
      <c r="M792">
        <v>11.48261225705561</v>
      </c>
      <c r="N792">
        <v>62.388888888888893</v>
      </c>
      <c r="O792">
        <v>322.13111111111112</v>
      </c>
      <c r="P792" t="s">
        <v>912</v>
      </c>
      <c r="Q792" t="s">
        <v>913</v>
      </c>
      <c r="R792" t="s">
        <v>914</v>
      </c>
    </row>
    <row r="793" spans="1:18" x14ac:dyDescent="0.25">
      <c r="A793" s="1">
        <v>45416.905230995369</v>
      </c>
      <c r="B793" t="s">
        <v>915</v>
      </c>
      <c r="C793" t="s">
        <v>32</v>
      </c>
      <c r="D793">
        <v>255</v>
      </c>
      <c r="E793">
        <v>14</v>
      </c>
      <c r="F793">
        <v>8</v>
      </c>
      <c r="G793">
        <v>4</v>
      </c>
      <c r="H793">
        <v>401</v>
      </c>
      <c r="I793">
        <v>11.5126198570475</v>
      </c>
      <c r="J793" s="15">
        <v>47.289236421887857</v>
      </c>
      <c r="K793">
        <v>49.299429704655061</v>
      </c>
      <c r="L793" s="15">
        <v>-21.354323529411971</v>
      </c>
      <c r="M793">
        <v>-2.671755725190839</v>
      </c>
      <c r="N793">
        <v>172</v>
      </c>
      <c r="O793">
        <v>427.66666666666669</v>
      </c>
      <c r="P793" t="s">
        <v>916</v>
      </c>
      <c r="Q793" t="s">
        <v>917</v>
      </c>
      <c r="R793" t="s">
        <v>918</v>
      </c>
    </row>
    <row r="794" spans="1:18" x14ac:dyDescent="0.25">
      <c r="A794" s="1">
        <v>45416.905230995369</v>
      </c>
      <c r="B794" t="s">
        <v>202</v>
      </c>
      <c r="C794" t="s">
        <v>32</v>
      </c>
      <c r="D794">
        <v>52.46</v>
      </c>
      <c r="E794">
        <v>13</v>
      </c>
      <c r="F794">
        <v>10</v>
      </c>
      <c r="G794">
        <v>3</v>
      </c>
      <c r="H794">
        <v>15677935</v>
      </c>
      <c r="I794">
        <v>16.054098307293248</v>
      </c>
      <c r="J794" s="15">
        <v>49.970996418865319</v>
      </c>
      <c r="K794">
        <v>56.902996253090343</v>
      </c>
      <c r="L794" s="15">
        <v>6.8625882352940204</v>
      </c>
      <c r="M794">
        <v>-8.0294530154277677</v>
      </c>
      <c r="N794">
        <v>29.175999999999991</v>
      </c>
      <c r="O794">
        <v>77.440000000000012</v>
      </c>
      <c r="P794" t="s">
        <v>203</v>
      </c>
      <c r="Q794" t="s">
        <v>204</v>
      </c>
      <c r="R794" t="s">
        <v>205</v>
      </c>
    </row>
    <row r="795" spans="1:18" x14ac:dyDescent="0.25">
      <c r="A795" s="1">
        <v>45416.905230995369</v>
      </c>
      <c r="B795" t="s">
        <v>919</v>
      </c>
      <c r="C795" t="s">
        <v>19</v>
      </c>
      <c r="D795">
        <v>8.5</v>
      </c>
      <c r="E795">
        <v>6</v>
      </c>
      <c r="F795">
        <v>8</v>
      </c>
      <c r="G795">
        <v>12</v>
      </c>
      <c r="H795">
        <v>9500</v>
      </c>
      <c r="I795">
        <v>20.58066253620137</v>
      </c>
      <c r="J795" s="15">
        <v>56.570478153570598</v>
      </c>
      <c r="K795">
        <v>57.047182130568693</v>
      </c>
      <c r="L795" s="15">
        <v>2.9411764705944421E-3</v>
      </c>
      <c r="M795">
        <v>-0.58479532163743519</v>
      </c>
      <c r="N795">
        <v>5.1199999999999992</v>
      </c>
      <c r="O795">
        <v>12.64444444444444</v>
      </c>
      <c r="P795" t="s">
        <v>920</v>
      </c>
      <c r="Q795" t="s">
        <v>921</v>
      </c>
      <c r="R795" t="s">
        <v>922</v>
      </c>
    </row>
    <row r="796" spans="1:18" x14ac:dyDescent="0.25">
      <c r="A796" s="1">
        <v>45416.905230995369</v>
      </c>
      <c r="B796" t="s">
        <v>923</v>
      </c>
      <c r="C796" t="s">
        <v>19</v>
      </c>
      <c r="D796">
        <v>1480</v>
      </c>
      <c r="E796">
        <v>5</v>
      </c>
      <c r="F796">
        <v>9</v>
      </c>
      <c r="G796">
        <v>12</v>
      </c>
      <c r="H796">
        <v>322</v>
      </c>
      <c r="I796">
        <v>19.592979778563389</v>
      </c>
      <c r="J796" s="15">
        <v>52.393810105317122</v>
      </c>
      <c r="K796">
        <v>52.982389084466639</v>
      </c>
      <c r="L796" s="15">
        <v>31.153088235294259</v>
      </c>
      <c r="M796">
        <v>-0.83419880062983987</v>
      </c>
      <c r="N796">
        <v>712.82</v>
      </c>
      <c r="O796">
        <v>2608.5194444444442</v>
      </c>
      <c r="P796" t="s">
        <v>924</v>
      </c>
      <c r="Q796" t="s">
        <v>925</v>
      </c>
      <c r="R796" t="s">
        <v>926</v>
      </c>
    </row>
    <row r="797" spans="1:18" x14ac:dyDescent="0.25">
      <c r="A797" s="1">
        <v>45416.905230995369</v>
      </c>
      <c r="B797" t="s">
        <v>927</v>
      </c>
      <c r="C797" t="s">
        <v>19</v>
      </c>
      <c r="D797">
        <v>59.89</v>
      </c>
      <c r="E797">
        <v>4</v>
      </c>
      <c r="F797">
        <v>9</v>
      </c>
      <c r="G797">
        <v>11</v>
      </c>
      <c r="H797">
        <v>516000</v>
      </c>
      <c r="I797">
        <v>35.549340766444402</v>
      </c>
      <c r="J797" s="15">
        <v>65.637704202558865</v>
      </c>
      <c r="K797">
        <v>68.681525101521871</v>
      </c>
      <c r="L797" s="15">
        <v>10.00497058823534</v>
      </c>
      <c r="M797">
        <v>-1.8518518518518561</v>
      </c>
      <c r="N797">
        <v>22.971999999999991</v>
      </c>
      <c r="O797">
        <v>87.612222222222229</v>
      </c>
      <c r="P797" t="s">
        <v>928</v>
      </c>
      <c r="Q797" t="s">
        <v>929</v>
      </c>
      <c r="R797" t="s">
        <v>930</v>
      </c>
    </row>
    <row r="798" spans="1:18" x14ac:dyDescent="0.25">
      <c r="A798" s="1">
        <v>45416.905230995369</v>
      </c>
      <c r="B798" t="s">
        <v>931</v>
      </c>
      <c r="C798" t="s">
        <v>19</v>
      </c>
      <c r="D798">
        <v>15.89</v>
      </c>
      <c r="E798">
        <v>5</v>
      </c>
      <c r="F798">
        <v>8</v>
      </c>
      <c r="G798">
        <v>13</v>
      </c>
      <c r="H798">
        <v>6500</v>
      </c>
      <c r="I798">
        <v>17.7902368362484</v>
      </c>
      <c r="J798" s="15">
        <v>58.153109215420059</v>
      </c>
      <c r="K798">
        <v>58.578552486878181</v>
      </c>
      <c r="L798" s="15">
        <v>0.5913823529411637</v>
      </c>
      <c r="M798">
        <v>-0.56320400500625689</v>
      </c>
      <c r="N798">
        <v>8.17</v>
      </c>
      <c r="O798">
        <v>20.238888888888891</v>
      </c>
      <c r="P798" t="s">
        <v>932</v>
      </c>
      <c r="Q798" t="s">
        <v>933</v>
      </c>
      <c r="R798" t="s">
        <v>934</v>
      </c>
    </row>
    <row r="799" spans="1:18" x14ac:dyDescent="0.25">
      <c r="A799" s="1">
        <v>45416.905230995369</v>
      </c>
      <c r="B799" t="s">
        <v>206</v>
      </c>
      <c r="C799" t="s">
        <v>32</v>
      </c>
      <c r="D799">
        <v>145.63999999999999</v>
      </c>
      <c r="E799">
        <v>11</v>
      </c>
      <c r="F799">
        <v>9</v>
      </c>
      <c r="G799">
        <v>6</v>
      </c>
      <c r="H799">
        <v>1619473</v>
      </c>
      <c r="I799">
        <v>15.28842802671196</v>
      </c>
      <c r="J799" s="15">
        <v>47.823169804303333</v>
      </c>
      <c r="K799">
        <v>48.840684580770777</v>
      </c>
      <c r="L799" s="15">
        <v>-1.15023529411755</v>
      </c>
      <c r="M799">
        <v>-1.0194372706266139</v>
      </c>
      <c r="N799">
        <v>55.597999999999999</v>
      </c>
      <c r="O799">
        <v>237.32111111111109</v>
      </c>
      <c r="P799" t="s">
        <v>207</v>
      </c>
      <c r="Q799" t="s">
        <v>208</v>
      </c>
      <c r="R799" t="s">
        <v>209</v>
      </c>
    </row>
    <row r="800" spans="1:18" x14ac:dyDescent="0.25">
      <c r="A800" s="1">
        <v>45416.905230995369</v>
      </c>
      <c r="B800" t="s">
        <v>935</v>
      </c>
      <c r="C800" t="s">
        <v>32</v>
      </c>
      <c r="D800">
        <v>98.08</v>
      </c>
      <c r="E800">
        <v>16</v>
      </c>
      <c r="F800">
        <v>8</v>
      </c>
      <c r="G800">
        <v>2</v>
      </c>
      <c r="H800">
        <v>37483</v>
      </c>
      <c r="I800">
        <v>12.071641458391341</v>
      </c>
      <c r="J800" s="15">
        <v>37.53189638760395</v>
      </c>
      <c r="K800">
        <v>41.528145388820647</v>
      </c>
      <c r="L800" s="15">
        <v>-3.19479411764685</v>
      </c>
      <c r="M800">
        <v>-4.7026816945200176</v>
      </c>
      <c r="N800">
        <v>72.39</v>
      </c>
      <c r="O800">
        <v>169.15</v>
      </c>
      <c r="P800" t="s">
        <v>936</v>
      </c>
      <c r="Q800" t="s">
        <v>937</v>
      </c>
      <c r="R800" t="s">
        <v>938</v>
      </c>
    </row>
    <row r="801" spans="1:18" x14ac:dyDescent="0.25">
      <c r="A801" s="1">
        <v>45416.905230995369</v>
      </c>
      <c r="B801" t="s">
        <v>275</v>
      </c>
      <c r="C801" t="s">
        <v>32</v>
      </c>
      <c r="D801">
        <v>131.94999999999999</v>
      </c>
      <c r="E801">
        <v>15</v>
      </c>
      <c r="F801">
        <v>10</v>
      </c>
      <c r="G801">
        <v>1</v>
      </c>
      <c r="H801">
        <v>57425</v>
      </c>
      <c r="I801">
        <v>18.05226615206832</v>
      </c>
      <c r="J801" s="15">
        <v>46.051602040619038</v>
      </c>
      <c r="K801">
        <v>49.032708410993287</v>
      </c>
      <c r="L801" s="15">
        <v>1.982235294117743</v>
      </c>
      <c r="M801">
        <v>-1.529850746268665</v>
      </c>
      <c r="N801">
        <v>86.449444444444453</v>
      </c>
      <c r="O801">
        <v>177.9327777777778</v>
      </c>
      <c r="P801" t="s">
        <v>276</v>
      </c>
      <c r="Q801" t="s">
        <v>277</v>
      </c>
      <c r="R801" t="s">
        <v>278</v>
      </c>
    </row>
    <row r="802" spans="1:18" x14ac:dyDescent="0.25">
      <c r="A802" s="1">
        <v>45416.905230995369</v>
      </c>
      <c r="B802" t="s">
        <v>939</v>
      </c>
      <c r="C802" t="s">
        <v>19</v>
      </c>
      <c r="D802">
        <v>10.1</v>
      </c>
      <c r="E802">
        <v>2</v>
      </c>
      <c r="F802">
        <v>9</v>
      </c>
      <c r="G802">
        <v>15</v>
      </c>
      <c r="H802">
        <v>15000</v>
      </c>
      <c r="I802">
        <v>21.009407886365299</v>
      </c>
      <c r="J802" s="15">
        <v>62.79619668650119</v>
      </c>
      <c r="K802">
        <v>62.548589193081511</v>
      </c>
      <c r="L802" s="15">
        <v>0.93952941176469373</v>
      </c>
      <c r="M802">
        <v>0.29791459781528662</v>
      </c>
      <c r="N802">
        <v>5.12</v>
      </c>
      <c r="O802">
        <v>12.394444444444449</v>
      </c>
      <c r="P802" t="s">
        <v>940</v>
      </c>
      <c r="Q802" t="s">
        <v>941</v>
      </c>
      <c r="R802" t="s">
        <v>942</v>
      </c>
    </row>
    <row r="803" spans="1:18" x14ac:dyDescent="0.25">
      <c r="A803" s="1">
        <v>45416.905230995369</v>
      </c>
      <c r="B803" t="s">
        <v>943</v>
      </c>
      <c r="C803" t="s">
        <v>32</v>
      </c>
      <c r="D803">
        <v>250</v>
      </c>
      <c r="E803">
        <v>14</v>
      </c>
      <c r="F803">
        <v>9</v>
      </c>
      <c r="G803">
        <v>3</v>
      </c>
      <c r="H803">
        <v>1900</v>
      </c>
      <c r="I803">
        <v>15.295515508807631</v>
      </c>
      <c r="J803" s="15">
        <v>48.462459266909462</v>
      </c>
      <c r="K803">
        <v>53.913420572279257</v>
      </c>
      <c r="L803" s="15">
        <v>7.9535588235294767</v>
      </c>
      <c r="M803">
        <v>-3.8091573682185369</v>
      </c>
      <c r="N803">
        <v>162.30333333333331</v>
      </c>
      <c r="O803">
        <v>322.92166666666662</v>
      </c>
      <c r="P803" t="s">
        <v>944</v>
      </c>
      <c r="Q803" t="s">
        <v>945</v>
      </c>
      <c r="R803" t="s">
        <v>946</v>
      </c>
    </row>
    <row r="804" spans="1:18" x14ac:dyDescent="0.25">
      <c r="A804" s="1">
        <v>45416.905230995369</v>
      </c>
      <c r="B804" t="s">
        <v>947</v>
      </c>
      <c r="C804" t="s">
        <v>41</v>
      </c>
      <c r="D804">
        <v>16.420000000000002</v>
      </c>
      <c r="E804">
        <v>0</v>
      </c>
      <c r="F804">
        <v>7</v>
      </c>
      <c r="G804">
        <v>19</v>
      </c>
      <c r="H804">
        <v>256000</v>
      </c>
      <c r="I804">
        <v>17.385838243838041</v>
      </c>
      <c r="J804" s="15">
        <v>72.162259025042403</v>
      </c>
      <c r="K804">
        <v>52.883674222693763</v>
      </c>
      <c r="L804" s="15">
        <v>2.0029411764697969E-2</v>
      </c>
      <c r="M804">
        <v>21.62962962962964</v>
      </c>
      <c r="N804">
        <v>9.3533333333333317</v>
      </c>
      <c r="O804">
        <v>19.381666666666661</v>
      </c>
      <c r="P804" t="s">
        <v>948</v>
      </c>
      <c r="Q804" t="s">
        <v>949</v>
      </c>
      <c r="R804" t="s">
        <v>950</v>
      </c>
    </row>
    <row r="805" spans="1:18" x14ac:dyDescent="0.25">
      <c r="A805" s="1">
        <v>45416.905230995369</v>
      </c>
      <c r="B805" t="s">
        <v>951</v>
      </c>
      <c r="C805" t="s">
        <v>32</v>
      </c>
      <c r="D805">
        <v>21.6</v>
      </c>
      <c r="E805">
        <v>12</v>
      </c>
      <c r="F805">
        <v>10</v>
      </c>
      <c r="G805">
        <v>4</v>
      </c>
      <c r="H805">
        <v>20500</v>
      </c>
      <c r="I805">
        <v>18.553067963624411</v>
      </c>
      <c r="J805" s="15">
        <v>45.257634673789227</v>
      </c>
      <c r="K805">
        <v>49.565219050774012</v>
      </c>
      <c r="L805" s="15">
        <v>-1.2383235294117649</v>
      </c>
      <c r="M805">
        <v>-4.8458149779735589</v>
      </c>
      <c r="N805">
        <v>11.065759590000001</v>
      </c>
      <c r="O805">
        <v>38.973591361666671</v>
      </c>
      <c r="P805" t="s">
        <v>952</v>
      </c>
      <c r="Q805" t="s">
        <v>953</v>
      </c>
      <c r="R805" t="s">
        <v>954</v>
      </c>
    </row>
    <row r="806" spans="1:18" x14ac:dyDescent="0.25">
      <c r="A806" s="1">
        <v>45416.905230995369</v>
      </c>
      <c r="B806" t="s">
        <v>210</v>
      </c>
      <c r="C806" t="s">
        <v>19</v>
      </c>
      <c r="D806">
        <v>70.680000000000007</v>
      </c>
      <c r="E806">
        <v>2</v>
      </c>
      <c r="F806">
        <v>10</v>
      </c>
      <c r="G806">
        <v>14</v>
      </c>
      <c r="H806">
        <v>20971068</v>
      </c>
      <c r="I806">
        <v>20.555592557137039</v>
      </c>
      <c r="J806" s="15">
        <v>61.15718609280497</v>
      </c>
      <c r="K806">
        <v>56.008211837149958</v>
      </c>
      <c r="L806" s="15">
        <v>3.2499999999999791</v>
      </c>
      <c r="M806">
        <v>6.0942659861903374</v>
      </c>
      <c r="N806">
        <v>32.648000000000003</v>
      </c>
      <c r="O806">
        <v>104.2466666666667</v>
      </c>
      <c r="P806" t="s">
        <v>211</v>
      </c>
      <c r="Q806" t="s">
        <v>212</v>
      </c>
      <c r="R806" t="s">
        <v>213</v>
      </c>
    </row>
    <row r="807" spans="1:18" x14ac:dyDescent="0.25">
      <c r="A807" s="1">
        <v>45416.905230995369</v>
      </c>
      <c r="B807" t="s">
        <v>955</v>
      </c>
      <c r="C807" t="s">
        <v>32</v>
      </c>
      <c r="D807">
        <v>12.77</v>
      </c>
      <c r="E807">
        <v>12</v>
      </c>
      <c r="F807">
        <v>7</v>
      </c>
      <c r="G807">
        <v>7</v>
      </c>
      <c r="H807">
        <v>376500</v>
      </c>
      <c r="I807">
        <v>16.60163587896507</v>
      </c>
      <c r="J807" s="15">
        <v>45.718232527900547</v>
      </c>
      <c r="K807">
        <v>43.309590386662407</v>
      </c>
      <c r="L807" s="15">
        <v>-0.48685294117647082</v>
      </c>
      <c r="M807">
        <v>2.159999999999997</v>
      </c>
      <c r="N807">
        <v>7.0200000000000014</v>
      </c>
      <c r="O807">
        <v>20.347222222222221</v>
      </c>
      <c r="P807" t="s">
        <v>956</v>
      </c>
      <c r="Q807" t="s">
        <v>957</v>
      </c>
      <c r="R807" t="s">
        <v>958</v>
      </c>
    </row>
    <row r="808" spans="1:18" x14ac:dyDescent="0.25">
      <c r="A808" s="1">
        <v>45416.905230995369</v>
      </c>
      <c r="B808" t="s">
        <v>335</v>
      </c>
      <c r="C808" t="s">
        <v>32</v>
      </c>
      <c r="D808">
        <v>18.21</v>
      </c>
      <c r="E808">
        <v>15</v>
      </c>
      <c r="F808">
        <v>9</v>
      </c>
      <c r="G808">
        <v>2</v>
      </c>
      <c r="H808">
        <v>1754500</v>
      </c>
      <c r="I808">
        <v>14.192701476824739</v>
      </c>
      <c r="J808" s="15">
        <v>41.060685510221887</v>
      </c>
      <c r="K808">
        <v>41.124294997458541</v>
      </c>
      <c r="L808" s="15">
        <v>0.27882352941177402</v>
      </c>
      <c r="M808">
        <v>-5.488474204170149E-2</v>
      </c>
      <c r="N808">
        <v>13.96388888888889</v>
      </c>
      <c r="O808">
        <v>24.963888888888889</v>
      </c>
      <c r="P808" t="s">
        <v>336</v>
      </c>
      <c r="Q808" t="s">
        <v>337</v>
      </c>
      <c r="R808" t="s">
        <v>338</v>
      </c>
    </row>
    <row r="809" spans="1:18" x14ac:dyDescent="0.25">
      <c r="A809" s="1">
        <v>45416.905230995369</v>
      </c>
      <c r="B809" t="s">
        <v>959</v>
      </c>
      <c r="C809" t="s">
        <v>32</v>
      </c>
      <c r="D809">
        <v>10.52</v>
      </c>
      <c r="E809">
        <v>15</v>
      </c>
      <c r="F809">
        <v>9</v>
      </c>
      <c r="G809">
        <v>2</v>
      </c>
      <c r="H809">
        <v>8579771</v>
      </c>
      <c r="I809">
        <v>14.743487419735001</v>
      </c>
      <c r="J809" s="15">
        <v>45.271484902553262</v>
      </c>
      <c r="K809">
        <v>49.702495948796773</v>
      </c>
      <c r="L809" s="15">
        <v>-0.20697058823529521</v>
      </c>
      <c r="M809">
        <v>-4.2766151046405882</v>
      </c>
      <c r="N809">
        <v>7.2059999999999977</v>
      </c>
      <c r="O809">
        <v>16.695555555555561</v>
      </c>
      <c r="P809" t="s">
        <v>960</v>
      </c>
      <c r="Q809" t="s">
        <v>961</v>
      </c>
      <c r="R809" t="s">
        <v>962</v>
      </c>
    </row>
    <row r="810" spans="1:18" x14ac:dyDescent="0.25">
      <c r="A810" s="1">
        <v>45416.905230995369</v>
      </c>
      <c r="B810" t="s">
        <v>963</v>
      </c>
      <c r="C810" t="s">
        <v>32</v>
      </c>
      <c r="D810">
        <v>69.5</v>
      </c>
      <c r="E810">
        <v>15</v>
      </c>
      <c r="F810">
        <v>10</v>
      </c>
      <c r="G810">
        <v>1</v>
      </c>
      <c r="H810">
        <v>1000</v>
      </c>
      <c r="I810">
        <v>11.415195015198339</v>
      </c>
      <c r="J810" s="15">
        <v>44.189303851160723</v>
      </c>
      <c r="K810">
        <v>47.287226877991493</v>
      </c>
      <c r="L810" s="15">
        <v>-3.6677941176470479</v>
      </c>
      <c r="M810">
        <v>-4.2699724517906263</v>
      </c>
      <c r="N810">
        <v>48.283999999999999</v>
      </c>
      <c r="O810">
        <v>122.2744444444445</v>
      </c>
      <c r="P810" t="s">
        <v>964</v>
      </c>
      <c r="Q810" t="s">
        <v>965</v>
      </c>
      <c r="R810" t="s">
        <v>966</v>
      </c>
    </row>
    <row r="811" spans="1:18" x14ac:dyDescent="0.25">
      <c r="A811" s="1">
        <v>45416.905230995369</v>
      </c>
      <c r="B811" t="s">
        <v>967</v>
      </c>
      <c r="C811" t="s">
        <v>19</v>
      </c>
      <c r="D811">
        <v>15.76</v>
      </c>
      <c r="E811">
        <v>1</v>
      </c>
      <c r="F811">
        <v>10</v>
      </c>
      <c r="G811">
        <v>15</v>
      </c>
      <c r="H811">
        <v>1267500</v>
      </c>
      <c r="I811">
        <v>27.632076628482011</v>
      </c>
      <c r="J811" s="15">
        <v>65.561276810006817</v>
      </c>
      <c r="K811">
        <v>60.065221566325143</v>
      </c>
      <c r="L811" s="15">
        <v>1.5128529411764799</v>
      </c>
      <c r="M811">
        <v>8.6896551724137918</v>
      </c>
      <c r="N811">
        <v>6.7100000000000009</v>
      </c>
      <c r="O811">
        <v>20.422222222222221</v>
      </c>
      <c r="P811" t="s">
        <v>968</v>
      </c>
      <c r="Q811" t="s">
        <v>969</v>
      </c>
      <c r="R811" t="s">
        <v>970</v>
      </c>
    </row>
    <row r="812" spans="1:18" x14ac:dyDescent="0.25">
      <c r="A812" s="1">
        <v>45416.905230995369</v>
      </c>
      <c r="B812" t="s">
        <v>971</v>
      </c>
      <c r="C812" t="s">
        <v>255</v>
      </c>
      <c r="D812">
        <v>80.099999999999994</v>
      </c>
      <c r="E812">
        <v>16</v>
      </c>
      <c r="F812">
        <v>9</v>
      </c>
      <c r="G812">
        <v>1</v>
      </c>
      <c r="H812">
        <v>1500</v>
      </c>
      <c r="I812">
        <v>9.0564684860232152</v>
      </c>
      <c r="J812" s="15">
        <v>42.669308246082501</v>
      </c>
      <c r="K812">
        <v>44.833541065545738</v>
      </c>
      <c r="L812" s="15">
        <v>-5.0988823529411889</v>
      </c>
      <c r="M812">
        <v>-2.6139817629179398</v>
      </c>
      <c r="N812">
        <v>56.086111111111087</v>
      </c>
      <c r="O812">
        <v>133.08611111111111</v>
      </c>
      <c r="P812" t="s">
        <v>972</v>
      </c>
      <c r="Q812" t="s">
        <v>973</v>
      </c>
      <c r="R812" t="s">
        <v>974</v>
      </c>
    </row>
    <row r="813" spans="1:18" x14ac:dyDescent="0.25">
      <c r="A813" s="1">
        <v>45416.905230995369</v>
      </c>
      <c r="B813" t="s">
        <v>975</v>
      </c>
      <c r="C813" t="s">
        <v>32</v>
      </c>
      <c r="D813">
        <v>24</v>
      </c>
      <c r="E813">
        <v>15</v>
      </c>
      <c r="F813">
        <v>10</v>
      </c>
      <c r="G813">
        <v>1</v>
      </c>
      <c r="H813">
        <v>9500</v>
      </c>
      <c r="I813">
        <v>19.519483542140311</v>
      </c>
      <c r="J813" s="15">
        <v>41.369110929560392</v>
      </c>
      <c r="K813">
        <v>44.022269069498783</v>
      </c>
      <c r="L813" s="15">
        <v>-7.0146470588235204</v>
      </c>
      <c r="M813">
        <v>-6.7599067599067544</v>
      </c>
      <c r="N813">
        <v>15.56</v>
      </c>
      <c r="O813">
        <v>50.861111111111107</v>
      </c>
      <c r="P813" t="s">
        <v>976</v>
      </c>
      <c r="Q813" t="s">
        <v>977</v>
      </c>
      <c r="R813" t="s">
        <v>978</v>
      </c>
    </row>
    <row r="814" spans="1:18" x14ac:dyDescent="0.25">
      <c r="A814" s="1">
        <v>45416.905230995369</v>
      </c>
      <c r="B814" t="s">
        <v>979</v>
      </c>
      <c r="C814" t="s">
        <v>255</v>
      </c>
      <c r="D814">
        <v>5.8</v>
      </c>
      <c r="E814">
        <v>17</v>
      </c>
      <c r="F814">
        <v>9</v>
      </c>
      <c r="G814">
        <v>0</v>
      </c>
      <c r="H814">
        <v>2399000</v>
      </c>
      <c r="I814">
        <v>12.298168575816289</v>
      </c>
      <c r="J814" s="15">
        <v>37.587799439093153</v>
      </c>
      <c r="K814">
        <v>41.100930830511942</v>
      </c>
      <c r="L814" s="15">
        <v>-0.72335294117646498</v>
      </c>
      <c r="M814">
        <v>-4.1322314049586781</v>
      </c>
      <c r="N814">
        <v>4.751999999999998</v>
      </c>
      <c r="O814">
        <v>10.766666666666669</v>
      </c>
      <c r="P814" t="s">
        <v>980</v>
      </c>
      <c r="Q814" t="s">
        <v>981</v>
      </c>
      <c r="R814" t="s">
        <v>982</v>
      </c>
    </row>
    <row r="815" spans="1:18" x14ac:dyDescent="0.25">
      <c r="A815" s="1">
        <v>45416.905230995369</v>
      </c>
      <c r="B815" t="s">
        <v>983</v>
      </c>
      <c r="C815" t="s">
        <v>19</v>
      </c>
      <c r="D815">
        <v>127.26</v>
      </c>
      <c r="E815">
        <v>5</v>
      </c>
      <c r="F815">
        <v>9</v>
      </c>
      <c r="G815">
        <v>12</v>
      </c>
      <c r="H815">
        <v>202</v>
      </c>
      <c r="I815">
        <v>21.969227224336681</v>
      </c>
      <c r="J815" s="15">
        <v>54.858319334142621</v>
      </c>
      <c r="K815">
        <v>54.858319334142621</v>
      </c>
      <c r="L815" s="15">
        <v>22.91225930441178</v>
      </c>
      <c r="M815">
        <v>0</v>
      </c>
      <c r="N815">
        <v>64.097454619999993</v>
      </c>
      <c r="O815">
        <v>193.67555551000001</v>
      </c>
      <c r="P815" t="s">
        <v>984</v>
      </c>
      <c r="Q815" t="s">
        <v>985</v>
      </c>
      <c r="R815" t="s">
        <v>986</v>
      </c>
    </row>
    <row r="816" spans="1:18" x14ac:dyDescent="0.25">
      <c r="A816" s="1">
        <v>45416.905230995369</v>
      </c>
      <c r="B816" t="s">
        <v>987</v>
      </c>
      <c r="C816" t="s">
        <v>255</v>
      </c>
      <c r="D816">
        <v>85</v>
      </c>
      <c r="E816">
        <v>17</v>
      </c>
      <c r="F816">
        <v>9</v>
      </c>
      <c r="G816">
        <v>0</v>
      </c>
      <c r="H816">
        <v>9500</v>
      </c>
      <c r="I816">
        <v>11.02677573311782</v>
      </c>
      <c r="J816" s="15">
        <v>41.397720288068172</v>
      </c>
      <c r="K816">
        <v>45.658694947241287</v>
      </c>
      <c r="L816" s="15">
        <v>-5.9667647058822837</v>
      </c>
      <c r="M816">
        <v>-7.2963245719271432</v>
      </c>
      <c r="N816">
        <v>60.085999999999999</v>
      </c>
      <c r="O816">
        <v>185.83500000000001</v>
      </c>
      <c r="P816" t="s">
        <v>988</v>
      </c>
      <c r="Q816" t="s">
        <v>989</v>
      </c>
      <c r="R816" t="s">
        <v>990</v>
      </c>
    </row>
    <row r="817" spans="1:18" x14ac:dyDescent="0.25">
      <c r="A817" s="1">
        <v>45416.905230995369</v>
      </c>
      <c r="B817" t="s">
        <v>214</v>
      </c>
      <c r="C817" t="s">
        <v>32</v>
      </c>
      <c r="D817">
        <v>381.64</v>
      </c>
      <c r="E817">
        <v>14</v>
      </c>
      <c r="F817">
        <v>10</v>
      </c>
      <c r="G817">
        <v>2</v>
      </c>
      <c r="H817">
        <v>2092073</v>
      </c>
      <c r="I817">
        <v>15.00138919460718</v>
      </c>
      <c r="J817" s="15">
        <v>41.07397240862884</v>
      </c>
      <c r="K817">
        <v>47.470087828201713</v>
      </c>
      <c r="L817" s="15">
        <v>-18.58305882352926</v>
      </c>
      <c r="M817">
        <v>-5.4105633628274816</v>
      </c>
      <c r="N817">
        <v>327.27333333333331</v>
      </c>
      <c r="O817">
        <v>551.85666666666668</v>
      </c>
      <c r="P817" t="s">
        <v>215</v>
      </c>
      <c r="Q817" t="s">
        <v>216</v>
      </c>
      <c r="R817" t="s">
        <v>217</v>
      </c>
    </row>
    <row r="818" spans="1:18" x14ac:dyDescent="0.25">
      <c r="A818" s="1">
        <v>45416.905230995369</v>
      </c>
      <c r="B818" t="s">
        <v>991</v>
      </c>
      <c r="C818" t="s">
        <v>19</v>
      </c>
      <c r="D818">
        <v>71.95</v>
      </c>
      <c r="E818">
        <v>3</v>
      </c>
      <c r="F818">
        <v>10</v>
      </c>
      <c r="G818">
        <v>13</v>
      </c>
      <c r="H818">
        <v>1000</v>
      </c>
      <c r="I818">
        <v>22.533919406452078</v>
      </c>
      <c r="J818" s="15">
        <v>52.403425947653233</v>
      </c>
      <c r="K818">
        <v>46.049989602545189</v>
      </c>
      <c r="L818" s="15">
        <v>-3.8878529411764622</v>
      </c>
      <c r="M818">
        <v>5.8088235294117689</v>
      </c>
      <c r="N818">
        <v>46.126111111111108</v>
      </c>
      <c r="O818">
        <v>101.9144444444444</v>
      </c>
      <c r="P818" t="s">
        <v>992</v>
      </c>
      <c r="Q818" t="s">
        <v>993</v>
      </c>
      <c r="R818" t="s">
        <v>994</v>
      </c>
    </row>
    <row r="819" spans="1:18" x14ac:dyDescent="0.25">
      <c r="A819" s="1">
        <v>45416.905230995369</v>
      </c>
      <c r="B819" t="s">
        <v>995</v>
      </c>
      <c r="C819" t="s">
        <v>32</v>
      </c>
      <c r="D819">
        <v>15</v>
      </c>
      <c r="E819">
        <v>11</v>
      </c>
      <c r="F819">
        <v>9</v>
      </c>
      <c r="G819">
        <v>6</v>
      </c>
      <c r="H819">
        <v>7000</v>
      </c>
      <c r="I819">
        <v>23.423568849749721</v>
      </c>
      <c r="J819" s="15">
        <v>50.154732260861032</v>
      </c>
      <c r="K819">
        <v>55.719210108080723</v>
      </c>
      <c r="L819" s="15">
        <v>-7.6705882352943178E-2</v>
      </c>
      <c r="M819">
        <v>-5.8971141781681284</v>
      </c>
      <c r="N819">
        <v>9.0559999999999974</v>
      </c>
      <c r="O819">
        <v>25.658888888888889</v>
      </c>
      <c r="P819" t="s">
        <v>996</v>
      </c>
      <c r="Q819" t="s">
        <v>997</v>
      </c>
      <c r="R819" t="s">
        <v>998</v>
      </c>
    </row>
    <row r="820" spans="1:18" x14ac:dyDescent="0.25">
      <c r="A820" s="1">
        <v>45416.905230995369</v>
      </c>
      <c r="B820" t="s">
        <v>999</v>
      </c>
      <c r="C820" t="s">
        <v>54</v>
      </c>
      <c r="D820">
        <v>8.34</v>
      </c>
      <c r="E820">
        <v>8</v>
      </c>
      <c r="F820">
        <v>10</v>
      </c>
      <c r="G820">
        <v>8</v>
      </c>
      <c r="H820">
        <v>41580784</v>
      </c>
      <c r="I820">
        <v>15.16089092546026</v>
      </c>
      <c r="J820" s="15">
        <v>50.529221840443839</v>
      </c>
      <c r="K820">
        <v>57.349774147830558</v>
      </c>
      <c r="L820" s="15">
        <v>0.98691176470588182</v>
      </c>
      <c r="M820">
        <v>-8.6527929901423963</v>
      </c>
      <c r="N820">
        <v>4.1279999999999992</v>
      </c>
      <c r="O820">
        <v>13.18277777777778</v>
      </c>
      <c r="P820" t="s">
        <v>1000</v>
      </c>
      <c r="Q820" t="s">
        <v>1001</v>
      </c>
      <c r="R820" t="s">
        <v>1002</v>
      </c>
    </row>
    <row r="821" spans="1:18" x14ac:dyDescent="0.25">
      <c r="A821" s="1">
        <v>45416.905230995369</v>
      </c>
      <c r="B821" t="s">
        <v>218</v>
      </c>
      <c r="C821" t="s">
        <v>19</v>
      </c>
      <c r="D821">
        <v>112.63</v>
      </c>
      <c r="E821">
        <v>3</v>
      </c>
      <c r="F821">
        <v>9</v>
      </c>
      <c r="G821">
        <v>14</v>
      </c>
      <c r="H821">
        <v>1664889</v>
      </c>
      <c r="I821">
        <v>31.302818988209509</v>
      </c>
      <c r="J821" s="15">
        <v>63.269910023077223</v>
      </c>
      <c r="K821">
        <v>74.61862939733237</v>
      </c>
      <c r="L821" s="15">
        <v>13.960470588235269</v>
      </c>
      <c r="M821">
        <v>-6.180758017492713</v>
      </c>
      <c r="N821">
        <v>49.688000000000009</v>
      </c>
      <c r="O821">
        <v>145.72444444444449</v>
      </c>
      <c r="P821" t="s">
        <v>219</v>
      </c>
      <c r="Q821" t="s">
        <v>220</v>
      </c>
      <c r="R821" t="s">
        <v>221</v>
      </c>
    </row>
    <row r="822" spans="1:18" x14ac:dyDescent="0.25">
      <c r="A822" s="1">
        <v>45416.905230995369</v>
      </c>
      <c r="B822" t="s">
        <v>279</v>
      </c>
      <c r="C822" t="s">
        <v>19</v>
      </c>
      <c r="D822">
        <v>335.97</v>
      </c>
      <c r="E822">
        <v>2</v>
      </c>
      <c r="F822">
        <v>10</v>
      </c>
      <c r="G822">
        <v>14</v>
      </c>
      <c r="H822">
        <v>8870</v>
      </c>
      <c r="I822">
        <v>31.221752886600392</v>
      </c>
      <c r="J822" s="15">
        <v>59.422983413086953</v>
      </c>
      <c r="K822">
        <v>73.387057615011287</v>
      </c>
      <c r="L822" s="15">
        <v>65.721411764705806</v>
      </c>
      <c r="M822">
        <v>-9.6052950197756051</v>
      </c>
      <c r="N822">
        <v>134</v>
      </c>
      <c r="O822">
        <v>422.72222222222217</v>
      </c>
      <c r="P822" t="s">
        <v>280</v>
      </c>
      <c r="Q822" t="s">
        <v>281</v>
      </c>
      <c r="R822" t="s">
        <v>282</v>
      </c>
    </row>
    <row r="823" spans="1:18" x14ac:dyDescent="0.25">
      <c r="A823" s="1">
        <v>45416.905230995369</v>
      </c>
      <c r="B823" t="s">
        <v>1003</v>
      </c>
      <c r="C823" t="s">
        <v>41</v>
      </c>
      <c r="D823">
        <v>30.32</v>
      </c>
      <c r="E823">
        <v>0</v>
      </c>
      <c r="F823">
        <v>9</v>
      </c>
      <c r="G823">
        <v>17</v>
      </c>
      <c r="H823">
        <v>2451000</v>
      </c>
      <c r="I823">
        <v>46.37216399322854</v>
      </c>
      <c r="J823" s="15">
        <v>92.406334777690503</v>
      </c>
      <c r="K823">
        <v>86.339613064156111</v>
      </c>
      <c r="L823" s="15">
        <v>5.2729117647058601</v>
      </c>
      <c r="M823">
        <v>23.906824683285659</v>
      </c>
      <c r="N823">
        <v>9.9460000000000015</v>
      </c>
      <c r="O823">
        <v>23.792777777777779</v>
      </c>
      <c r="P823" t="s">
        <v>1004</v>
      </c>
      <c r="Q823" t="s">
        <v>1005</v>
      </c>
      <c r="R823" t="s">
        <v>1006</v>
      </c>
    </row>
    <row r="824" spans="1:18" x14ac:dyDescent="0.25">
      <c r="A824" s="1">
        <v>45416.905230995369</v>
      </c>
      <c r="B824" t="s">
        <v>1007</v>
      </c>
      <c r="C824" t="s">
        <v>19</v>
      </c>
      <c r="D824">
        <v>34.71</v>
      </c>
      <c r="E824">
        <v>4</v>
      </c>
      <c r="F824">
        <v>7</v>
      </c>
      <c r="G824">
        <v>13</v>
      </c>
      <c r="H824">
        <v>31417500</v>
      </c>
      <c r="I824">
        <v>31.307498526666869</v>
      </c>
      <c r="J824" s="15">
        <v>75.858521067840897</v>
      </c>
      <c r="K824">
        <v>77.78472153766657</v>
      </c>
      <c r="L824" s="15">
        <v>8.1987941176470578</v>
      </c>
      <c r="M824">
        <v>-1.3359863558840219</v>
      </c>
      <c r="N824">
        <v>14.16055555555555</v>
      </c>
      <c r="O824">
        <v>30.385555555555559</v>
      </c>
      <c r="P824" t="s">
        <v>1008</v>
      </c>
      <c r="Q824" t="s">
        <v>1009</v>
      </c>
      <c r="R824" t="s">
        <v>1010</v>
      </c>
    </row>
    <row r="825" spans="1:18" x14ac:dyDescent="0.25">
      <c r="A825" s="1">
        <v>45416.905230995369</v>
      </c>
      <c r="B825" t="s">
        <v>1011</v>
      </c>
      <c r="C825" t="s">
        <v>32</v>
      </c>
      <c r="D825">
        <v>140.71</v>
      </c>
      <c r="E825">
        <v>14</v>
      </c>
      <c r="F825">
        <v>10</v>
      </c>
      <c r="G825">
        <v>2</v>
      </c>
      <c r="H825">
        <v>68016</v>
      </c>
      <c r="I825">
        <v>24.174408440925561</v>
      </c>
      <c r="J825" s="15">
        <v>34.793700055193092</v>
      </c>
      <c r="K825">
        <v>38.757878456510731</v>
      </c>
      <c r="L825" s="15">
        <v>-17.845205882352989</v>
      </c>
      <c r="M825">
        <v>-5.9488002138894487</v>
      </c>
      <c r="N825">
        <v>84.183333333333351</v>
      </c>
      <c r="O825">
        <v>429.01666666666671</v>
      </c>
      <c r="P825" t="s">
        <v>1012</v>
      </c>
      <c r="Q825" t="s">
        <v>1013</v>
      </c>
      <c r="R825" t="s">
        <v>1014</v>
      </c>
    </row>
    <row r="826" spans="1:18" x14ac:dyDescent="0.25">
      <c r="A826" s="1">
        <v>45416.905230995369</v>
      </c>
      <c r="B826" t="s">
        <v>1015</v>
      </c>
      <c r="C826" t="s">
        <v>255</v>
      </c>
      <c r="D826">
        <v>10.99</v>
      </c>
      <c r="E826">
        <v>16</v>
      </c>
      <c r="F826">
        <v>9</v>
      </c>
      <c r="G826">
        <v>1</v>
      </c>
      <c r="H826">
        <v>16083030</v>
      </c>
      <c r="I826">
        <v>10.87735198287722</v>
      </c>
      <c r="J826" s="15">
        <v>40.958336988601587</v>
      </c>
      <c r="K826">
        <v>45.036812110916003</v>
      </c>
      <c r="L826" s="15">
        <v>-1.018823529411758</v>
      </c>
      <c r="M826">
        <v>-4.6006944444444393</v>
      </c>
      <c r="N826">
        <v>8.3866666666666649</v>
      </c>
      <c r="O826">
        <v>19.899999999999999</v>
      </c>
      <c r="P826" t="s">
        <v>1016</v>
      </c>
      <c r="Q826" t="s">
        <v>1017</v>
      </c>
      <c r="R826" t="s">
        <v>1018</v>
      </c>
    </row>
    <row r="827" spans="1:18" x14ac:dyDescent="0.25">
      <c r="A827" s="1">
        <v>45416.905230995369</v>
      </c>
      <c r="B827" t="s">
        <v>1019</v>
      </c>
      <c r="C827" t="s">
        <v>32</v>
      </c>
      <c r="D827">
        <v>6.09</v>
      </c>
      <c r="E827">
        <v>13</v>
      </c>
      <c r="F827">
        <v>10</v>
      </c>
      <c r="G827">
        <v>1</v>
      </c>
      <c r="H827">
        <v>163500</v>
      </c>
      <c r="I827">
        <v>16.15165653739782</v>
      </c>
      <c r="J827" s="15">
        <v>40.026418873588213</v>
      </c>
      <c r="K827">
        <v>41.279666697344233</v>
      </c>
      <c r="L827" s="15">
        <v>-0.96429411764705719</v>
      </c>
      <c r="M827">
        <v>-1.7741935483871021</v>
      </c>
      <c r="N827">
        <v>5.0760000000000014</v>
      </c>
      <c r="O827">
        <v>12.080555555555559</v>
      </c>
      <c r="P827" t="s">
        <v>1020</v>
      </c>
      <c r="Q827" t="s">
        <v>1021</v>
      </c>
      <c r="R827" t="s">
        <v>1022</v>
      </c>
    </row>
    <row r="828" spans="1:18" x14ac:dyDescent="0.25">
      <c r="A828" s="1">
        <v>45416.905230995369</v>
      </c>
      <c r="B828" t="s">
        <v>1023</v>
      </c>
      <c r="C828" t="s">
        <v>255</v>
      </c>
      <c r="D828">
        <v>15.91</v>
      </c>
      <c r="E828">
        <v>18</v>
      </c>
      <c r="F828">
        <v>8</v>
      </c>
      <c r="G828">
        <v>0</v>
      </c>
      <c r="H828">
        <v>10903514</v>
      </c>
      <c r="I828">
        <v>18.64453029377831</v>
      </c>
      <c r="J828" s="15">
        <v>45.429840985798243</v>
      </c>
      <c r="K828">
        <v>49.049403662451198</v>
      </c>
      <c r="L828" s="15">
        <v>-0.1478291702941732</v>
      </c>
      <c r="M828">
        <v>-4.2719614921781037</v>
      </c>
      <c r="N828">
        <v>10.99380015</v>
      </c>
      <c r="O828">
        <v>27.074233241666661</v>
      </c>
      <c r="P828" t="s">
        <v>1024</v>
      </c>
      <c r="Q828" t="s">
        <v>1025</v>
      </c>
      <c r="R828" t="s">
        <v>1026</v>
      </c>
    </row>
    <row r="829" spans="1:18" x14ac:dyDescent="0.25">
      <c r="A829" s="1">
        <v>45416.905230995369</v>
      </c>
      <c r="B829" t="s">
        <v>1027</v>
      </c>
      <c r="C829" t="s">
        <v>255</v>
      </c>
      <c r="D829">
        <v>111.84</v>
      </c>
      <c r="E829">
        <v>16</v>
      </c>
      <c r="F829">
        <v>10</v>
      </c>
      <c r="G829">
        <v>0</v>
      </c>
      <c r="H829">
        <v>49065</v>
      </c>
      <c r="I829">
        <v>21.971621967607469</v>
      </c>
      <c r="J829" s="15">
        <v>35.365381163982903</v>
      </c>
      <c r="K829">
        <v>40.407524100459057</v>
      </c>
      <c r="L829" s="15">
        <v>-6.5857647058823554</v>
      </c>
      <c r="M829">
        <v>-7.5931587209782672</v>
      </c>
      <c r="N829">
        <v>88.648888888888891</v>
      </c>
      <c r="O829">
        <v>187.19055555555551</v>
      </c>
      <c r="P829" t="s">
        <v>1028</v>
      </c>
      <c r="Q829" t="s">
        <v>1029</v>
      </c>
      <c r="R829" t="s">
        <v>1030</v>
      </c>
    </row>
    <row r="830" spans="1:18" x14ac:dyDescent="0.25">
      <c r="A830" s="1">
        <v>45416.905230995369</v>
      </c>
      <c r="B830" t="s">
        <v>1031</v>
      </c>
      <c r="C830" t="s">
        <v>19</v>
      </c>
      <c r="D830">
        <v>2</v>
      </c>
      <c r="E830">
        <v>4</v>
      </c>
      <c r="F830">
        <v>10</v>
      </c>
      <c r="G830">
        <v>12</v>
      </c>
      <c r="H830">
        <v>42500</v>
      </c>
      <c r="I830">
        <v>35.261506920901603</v>
      </c>
      <c r="J830" s="15">
        <v>54.091079439864949</v>
      </c>
      <c r="K830">
        <v>56.903710512114657</v>
      </c>
      <c r="L830" s="15">
        <v>0.37626470588235228</v>
      </c>
      <c r="M830">
        <v>-5.660377358490571</v>
      </c>
      <c r="N830">
        <v>0.69444444444444431</v>
      </c>
      <c r="O830">
        <v>3.2838888888888889</v>
      </c>
      <c r="P830" t="s">
        <v>1032</v>
      </c>
      <c r="Q830" t="s">
        <v>1033</v>
      </c>
      <c r="R830" t="s">
        <v>1034</v>
      </c>
    </row>
    <row r="831" spans="1:18" x14ac:dyDescent="0.25">
      <c r="A831" s="1">
        <v>45416.905230995369</v>
      </c>
      <c r="B831" t="s">
        <v>1035</v>
      </c>
      <c r="C831" t="s">
        <v>32</v>
      </c>
      <c r="D831">
        <v>66</v>
      </c>
      <c r="E831">
        <v>14</v>
      </c>
      <c r="F831">
        <v>9</v>
      </c>
      <c r="G831">
        <v>3</v>
      </c>
      <c r="H831">
        <v>500</v>
      </c>
      <c r="I831">
        <v>8.1762193818969866</v>
      </c>
      <c r="J831" s="15">
        <v>43.459654347118693</v>
      </c>
      <c r="K831">
        <v>39.552812977953202</v>
      </c>
      <c r="L831" s="15">
        <v>-11.346088235294101</v>
      </c>
      <c r="M831">
        <v>6.4344460570875697</v>
      </c>
      <c r="N831">
        <v>42.2</v>
      </c>
      <c r="O831">
        <v>131.8555555555555</v>
      </c>
      <c r="P831" t="s">
        <v>1036</v>
      </c>
      <c r="Q831" t="s">
        <v>1037</v>
      </c>
      <c r="R831" t="s">
        <v>1038</v>
      </c>
    </row>
    <row r="832" spans="1:18" x14ac:dyDescent="0.25">
      <c r="A832" s="1">
        <v>45416.905230995369</v>
      </c>
      <c r="B832" t="s">
        <v>1039</v>
      </c>
      <c r="C832" t="s">
        <v>255</v>
      </c>
      <c r="D832">
        <v>11</v>
      </c>
      <c r="E832">
        <v>18</v>
      </c>
      <c r="F832">
        <v>8</v>
      </c>
      <c r="G832">
        <v>0</v>
      </c>
      <c r="H832">
        <v>8500</v>
      </c>
      <c r="I832">
        <v>18.787518881186639</v>
      </c>
      <c r="J832" s="15">
        <v>42.090089071009849</v>
      </c>
      <c r="K832">
        <v>44.636628203754533</v>
      </c>
      <c r="L832" s="15">
        <v>-0.92344117647058965</v>
      </c>
      <c r="M832">
        <v>-5.5793991416309048</v>
      </c>
      <c r="N832">
        <v>7.7540000000000022</v>
      </c>
      <c r="O832">
        <v>24.198333333333331</v>
      </c>
      <c r="P832" t="s">
        <v>1040</v>
      </c>
      <c r="Q832" t="s">
        <v>1041</v>
      </c>
      <c r="R832" t="s">
        <v>1042</v>
      </c>
    </row>
    <row r="833" spans="1:18" x14ac:dyDescent="0.25">
      <c r="A833" s="1">
        <v>45416.905230995369</v>
      </c>
      <c r="B833" t="s">
        <v>1043</v>
      </c>
      <c r="C833" t="s">
        <v>32</v>
      </c>
      <c r="D833">
        <v>1.9</v>
      </c>
      <c r="E833">
        <v>14</v>
      </c>
      <c r="F833">
        <v>9</v>
      </c>
      <c r="G833">
        <v>3</v>
      </c>
      <c r="H833">
        <v>74000</v>
      </c>
      <c r="I833">
        <v>24.248712030429601</v>
      </c>
      <c r="J833" s="15">
        <v>47.461347749023332</v>
      </c>
      <c r="K833">
        <v>53.529802823208229</v>
      </c>
      <c r="L833" s="15">
        <v>4.999999999992788E-4</v>
      </c>
      <c r="M833">
        <v>-12.037037037037051</v>
      </c>
      <c r="N833">
        <v>0.91222222222222193</v>
      </c>
      <c r="O833">
        <v>4.6161111111111106</v>
      </c>
      <c r="P833" t="s">
        <v>1044</v>
      </c>
      <c r="Q833" t="s">
        <v>1045</v>
      </c>
      <c r="R833" t="s">
        <v>1046</v>
      </c>
    </row>
    <row r="834" spans="1:18" x14ac:dyDescent="0.25">
      <c r="A834" s="1">
        <v>45416.905230995369</v>
      </c>
      <c r="B834" t="s">
        <v>1047</v>
      </c>
      <c r="C834" t="s">
        <v>255</v>
      </c>
      <c r="D834">
        <v>34.5</v>
      </c>
      <c r="E834">
        <v>17</v>
      </c>
      <c r="F834">
        <v>8</v>
      </c>
      <c r="G834">
        <v>1</v>
      </c>
      <c r="H834">
        <v>1000</v>
      </c>
      <c r="I834">
        <v>12.58456025374112</v>
      </c>
      <c r="J834" s="15">
        <v>45.843403573896808</v>
      </c>
      <c r="K834">
        <v>46.719098900372202</v>
      </c>
      <c r="L834" s="15">
        <v>-0.1257058823529604</v>
      </c>
      <c r="M834">
        <v>-1.428571428571429</v>
      </c>
      <c r="N834">
        <v>21.988</v>
      </c>
      <c r="O834">
        <v>61.781666666666673</v>
      </c>
      <c r="P834" t="s">
        <v>1048</v>
      </c>
      <c r="Q834" t="s">
        <v>1049</v>
      </c>
      <c r="R834" t="s">
        <v>1050</v>
      </c>
    </row>
    <row r="835" spans="1:18" x14ac:dyDescent="0.25">
      <c r="A835" s="1">
        <v>45416.905230995369</v>
      </c>
      <c r="B835" t="s">
        <v>222</v>
      </c>
      <c r="C835" t="s">
        <v>19</v>
      </c>
      <c r="D835">
        <v>25.11</v>
      </c>
      <c r="E835">
        <v>2</v>
      </c>
      <c r="F835">
        <v>8</v>
      </c>
      <c r="G835">
        <v>16</v>
      </c>
      <c r="H835">
        <v>26902159</v>
      </c>
      <c r="I835">
        <v>17.628149272365139</v>
      </c>
      <c r="J835" s="15">
        <v>57.015737626433364</v>
      </c>
      <c r="K835">
        <v>57.720109665208248</v>
      </c>
      <c r="L835" s="15">
        <v>0.19979411764705551</v>
      </c>
      <c r="M835">
        <v>-0.67246835443038644</v>
      </c>
      <c r="N835">
        <v>9.2619999999999969</v>
      </c>
      <c r="O835">
        <v>38.247777777777777</v>
      </c>
      <c r="P835" t="s">
        <v>223</v>
      </c>
      <c r="Q835" t="s">
        <v>224</v>
      </c>
      <c r="R835" t="s">
        <v>225</v>
      </c>
    </row>
    <row r="836" spans="1:18" x14ac:dyDescent="0.25">
      <c r="A836" s="1">
        <v>45416.905230995369</v>
      </c>
      <c r="B836" t="s">
        <v>399</v>
      </c>
      <c r="C836" t="s">
        <v>32</v>
      </c>
      <c r="D836">
        <v>19379.98</v>
      </c>
      <c r="E836">
        <v>14</v>
      </c>
      <c r="F836">
        <v>9</v>
      </c>
      <c r="G836">
        <v>3</v>
      </c>
      <c r="H836">
        <v>288</v>
      </c>
      <c r="I836">
        <v>21.197724771891998</v>
      </c>
      <c r="J836" s="15">
        <v>33.371732006188637</v>
      </c>
      <c r="K836">
        <v>37.836405197652702</v>
      </c>
      <c r="L836" s="15">
        <v>-987.40420588237612</v>
      </c>
      <c r="M836">
        <v>-3.8401462345786759</v>
      </c>
      <c r="N836">
        <v>13527.777777777779</v>
      </c>
      <c r="O836">
        <v>29386.111111111109</v>
      </c>
      <c r="P836" t="s">
        <v>400</v>
      </c>
      <c r="Q836" t="s">
        <v>401</v>
      </c>
      <c r="R836" t="s">
        <v>402</v>
      </c>
    </row>
    <row r="837" spans="1:18" x14ac:dyDescent="0.25">
      <c r="A837" s="1">
        <v>45416.905230995369</v>
      </c>
      <c r="B837" t="s">
        <v>1051</v>
      </c>
      <c r="C837" t="s">
        <v>32</v>
      </c>
      <c r="D837">
        <v>179.93</v>
      </c>
      <c r="E837">
        <v>14</v>
      </c>
      <c r="F837">
        <v>9</v>
      </c>
      <c r="G837">
        <v>3</v>
      </c>
      <c r="H837">
        <v>28161</v>
      </c>
      <c r="I837">
        <v>20.880142104476771</v>
      </c>
      <c r="J837" s="15">
        <v>46.453108342064638</v>
      </c>
      <c r="K837">
        <v>46.621257508977862</v>
      </c>
      <c r="L837" s="15">
        <v>-2.064176470588194</v>
      </c>
      <c r="M837">
        <v>-0.1221204551762414</v>
      </c>
      <c r="N837">
        <v>107.75</v>
      </c>
      <c r="O837">
        <v>257.42333333333329</v>
      </c>
      <c r="P837" t="s">
        <v>1052</v>
      </c>
      <c r="Q837" t="s">
        <v>1053</v>
      </c>
      <c r="R837" t="s">
        <v>1054</v>
      </c>
    </row>
    <row r="838" spans="1:18" x14ac:dyDescent="0.25">
      <c r="A838" s="1">
        <v>45416.905230995369</v>
      </c>
      <c r="B838" t="s">
        <v>1055</v>
      </c>
      <c r="C838" t="s">
        <v>255</v>
      </c>
      <c r="D838">
        <v>7.36</v>
      </c>
      <c r="E838">
        <v>16</v>
      </c>
      <c r="F838">
        <v>9</v>
      </c>
      <c r="G838">
        <v>1</v>
      </c>
      <c r="H838">
        <v>7884500</v>
      </c>
      <c r="I838">
        <v>16.916358080527441</v>
      </c>
      <c r="J838" s="15">
        <v>48.421278326851272</v>
      </c>
      <c r="K838">
        <v>49.813536081920397</v>
      </c>
      <c r="L838" s="15">
        <v>2.7323529411768629E-2</v>
      </c>
      <c r="M838">
        <v>-1.472556894243634</v>
      </c>
      <c r="N838">
        <v>5.1040000000000001</v>
      </c>
      <c r="O838">
        <v>11.570555555555559</v>
      </c>
      <c r="P838" t="s">
        <v>1056</v>
      </c>
      <c r="Q838" t="s">
        <v>1057</v>
      </c>
      <c r="R838" t="s">
        <v>1058</v>
      </c>
    </row>
    <row r="839" spans="1:18" x14ac:dyDescent="0.25">
      <c r="A839" s="1">
        <v>45416.905230995369</v>
      </c>
      <c r="B839" t="s">
        <v>1059</v>
      </c>
      <c r="C839" t="s">
        <v>41</v>
      </c>
      <c r="D839">
        <v>30.25</v>
      </c>
      <c r="E839">
        <v>1</v>
      </c>
      <c r="F839">
        <v>8</v>
      </c>
      <c r="G839">
        <v>17</v>
      </c>
      <c r="H839">
        <v>6000</v>
      </c>
      <c r="I839">
        <v>28.87886289427399</v>
      </c>
      <c r="J839" s="15">
        <v>61.965184849480522</v>
      </c>
      <c r="K839">
        <v>61.384737160720313</v>
      </c>
      <c r="L839" s="15">
        <v>2.4314411764705959</v>
      </c>
      <c r="M839">
        <v>0.83333333333333337</v>
      </c>
      <c r="N839">
        <v>17.56111111111111</v>
      </c>
      <c r="O839">
        <v>36.902777777777779</v>
      </c>
      <c r="P839" t="s">
        <v>1060</v>
      </c>
      <c r="Q839" t="s">
        <v>1061</v>
      </c>
      <c r="R839" t="s">
        <v>1062</v>
      </c>
    </row>
    <row r="840" spans="1:18" x14ac:dyDescent="0.25">
      <c r="A840" s="1">
        <v>45416.905230995369</v>
      </c>
      <c r="B840" t="s">
        <v>1063</v>
      </c>
      <c r="C840" t="s">
        <v>32</v>
      </c>
      <c r="D840">
        <v>234.76</v>
      </c>
      <c r="E840">
        <v>14</v>
      </c>
      <c r="F840">
        <v>8</v>
      </c>
      <c r="G840">
        <v>4</v>
      </c>
      <c r="H840">
        <v>197</v>
      </c>
      <c r="I840">
        <v>21.640559168504609</v>
      </c>
      <c r="J840" s="15">
        <v>41.421065409340862</v>
      </c>
      <c r="K840">
        <v>45.053511160053397</v>
      </c>
      <c r="L840" s="15">
        <v>-7.2544117647058783</v>
      </c>
      <c r="M840">
        <v>-6.1072671279446507</v>
      </c>
      <c r="N840">
        <v>128.74</v>
      </c>
      <c r="O840">
        <v>451.64444444444439</v>
      </c>
      <c r="P840" t="s">
        <v>1064</v>
      </c>
      <c r="Q840" t="s">
        <v>1065</v>
      </c>
      <c r="R840" t="s">
        <v>1066</v>
      </c>
    </row>
    <row r="841" spans="1:18" x14ac:dyDescent="0.25">
      <c r="A841" s="1">
        <v>45416.905230995369</v>
      </c>
      <c r="B841" t="s">
        <v>1067</v>
      </c>
      <c r="C841" t="s">
        <v>54</v>
      </c>
      <c r="D841">
        <v>12</v>
      </c>
      <c r="E841">
        <v>7</v>
      </c>
      <c r="F841">
        <v>10</v>
      </c>
      <c r="G841">
        <v>9</v>
      </c>
      <c r="H841">
        <v>103000</v>
      </c>
      <c r="I841">
        <v>25.437041541486028</v>
      </c>
      <c r="J841" s="15">
        <v>51.706260727048488</v>
      </c>
      <c r="K841">
        <v>54.367289147733928</v>
      </c>
      <c r="L841" s="15">
        <v>0.73911764705883165</v>
      </c>
      <c r="M841">
        <v>-2.1207177814029352</v>
      </c>
      <c r="N841">
        <v>6.4120000000000008</v>
      </c>
      <c r="O841">
        <v>17.62555555555555</v>
      </c>
      <c r="P841" t="s">
        <v>1068</v>
      </c>
      <c r="Q841" t="s">
        <v>1069</v>
      </c>
      <c r="R841" t="s">
        <v>1070</v>
      </c>
    </row>
    <row r="842" spans="1:18" x14ac:dyDescent="0.25">
      <c r="A842" s="1">
        <v>45423.534658230092</v>
      </c>
      <c r="B842" t="s">
        <v>407</v>
      </c>
      <c r="C842" t="s">
        <v>19</v>
      </c>
      <c r="D842">
        <v>600</v>
      </c>
      <c r="E842">
        <v>3</v>
      </c>
      <c r="F842">
        <v>9</v>
      </c>
      <c r="G842">
        <v>14</v>
      </c>
      <c r="H842">
        <v>1819</v>
      </c>
      <c r="I842">
        <v>16.163006919469389</v>
      </c>
      <c r="J842" s="15">
        <v>63.963793309930693</v>
      </c>
      <c r="K842">
        <v>70.957252188897186</v>
      </c>
      <c r="L842" s="15">
        <v>55.946735294117623</v>
      </c>
      <c r="M842">
        <v>-3.8461538461538458</v>
      </c>
      <c r="N842">
        <v>260.20277777777778</v>
      </c>
      <c r="O842">
        <v>647.95277777777778</v>
      </c>
      <c r="P842" t="s">
        <v>408</v>
      </c>
      <c r="Q842" t="s">
        <v>409</v>
      </c>
      <c r="R842" t="s">
        <v>410</v>
      </c>
    </row>
    <row r="843" spans="1:18" x14ac:dyDescent="0.25">
      <c r="A843" s="1">
        <v>45423.534658230092</v>
      </c>
      <c r="B843" t="s">
        <v>371</v>
      </c>
      <c r="C843" t="s">
        <v>41</v>
      </c>
      <c r="D843">
        <v>641.91</v>
      </c>
      <c r="E843">
        <v>0</v>
      </c>
      <c r="F843">
        <v>9</v>
      </c>
      <c r="G843">
        <v>17</v>
      </c>
      <c r="H843">
        <v>325178</v>
      </c>
      <c r="I843">
        <v>36.412161956675043</v>
      </c>
      <c r="J843" s="15">
        <v>76.052633344311062</v>
      </c>
      <c r="K843">
        <v>67.926115342216292</v>
      </c>
      <c r="L843" s="15">
        <v>107.70138235294159</v>
      </c>
      <c r="M843">
        <v>14.65954558445269</v>
      </c>
      <c r="N843">
        <v>268.19277777777779</v>
      </c>
      <c r="O843">
        <v>605.52611111111116</v>
      </c>
      <c r="P843" t="s">
        <v>372</v>
      </c>
      <c r="Q843" t="s">
        <v>373</v>
      </c>
      <c r="R843" t="s">
        <v>374</v>
      </c>
    </row>
    <row r="844" spans="1:18" x14ac:dyDescent="0.25">
      <c r="A844" s="1">
        <v>45423.534658230092</v>
      </c>
      <c r="B844" t="s">
        <v>411</v>
      </c>
      <c r="C844" t="s">
        <v>19</v>
      </c>
      <c r="D844">
        <v>96.42</v>
      </c>
      <c r="E844">
        <v>2</v>
      </c>
      <c r="F844">
        <v>9</v>
      </c>
      <c r="G844">
        <v>15</v>
      </c>
      <c r="H844">
        <v>824788</v>
      </c>
      <c r="I844">
        <v>16.436572455543828</v>
      </c>
      <c r="J844" s="15">
        <v>56.377815050761313</v>
      </c>
      <c r="K844">
        <v>51.856058327353033</v>
      </c>
      <c r="L844" s="15">
        <v>4.52320588235294</v>
      </c>
      <c r="M844">
        <v>4.0017258116708101</v>
      </c>
      <c r="N844">
        <v>44.628</v>
      </c>
      <c r="O844">
        <v>142.10222222222231</v>
      </c>
      <c r="P844" t="s">
        <v>412</v>
      </c>
      <c r="Q844" t="s">
        <v>413</v>
      </c>
      <c r="R844" t="s">
        <v>414</v>
      </c>
    </row>
    <row r="845" spans="1:18" x14ac:dyDescent="0.25">
      <c r="A845" s="1">
        <v>45423.534658230092</v>
      </c>
      <c r="B845" t="s">
        <v>415</v>
      </c>
      <c r="C845" t="s">
        <v>19</v>
      </c>
      <c r="D845">
        <v>39.25</v>
      </c>
      <c r="E845">
        <v>3</v>
      </c>
      <c r="F845">
        <v>10</v>
      </c>
      <c r="G845">
        <v>13</v>
      </c>
      <c r="H845">
        <v>14500</v>
      </c>
      <c r="I845">
        <v>11.78608815132838</v>
      </c>
      <c r="J845" s="15">
        <v>56.096727686887512</v>
      </c>
      <c r="K845">
        <v>59.262696907644617</v>
      </c>
      <c r="L845" s="15">
        <v>1.7658529411764761</v>
      </c>
      <c r="M845">
        <v>-1.875</v>
      </c>
      <c r="N845">
        <v>21.765999999999998</v>
      </c>
      <c r="O845">
        <v>52.148888888888877</v>
      </c>
      <c r="P845" t="s">
        <v>416</v>
      </c>
      <c r="Q845" t="s">
        <v>417</v>
      </c>
      <c r="R845" t="s">
        <v>418</v>
      </c>
    </row>
    <row r="846" spans="1:18" x14ac:dyDescent="0.25">
      <c r="A846" s="1">
        <v>45423.534658230092</v>
      </c>
      <c r="B846" t="s">
        <v>419</v>
      </c>
      <c r="C846" t="s">
        <v>54</v>
      </c>
      <c r="D846">
        <v>95</v>
      </c>
      <c r="E846">
        <v>10</v>
      </c>
      <c r="F846">
        <v>9</v>
      </c>
      <c r="G846">
        <v>7</v>
      </c>
      <c r="H846">
        <v>11000</v>
      </c>
      <c r="I846">
        <v>16.544973354947381</v>
      </c>
      <c r="J846" s="15">
        <v>52.558020643631309</v>
      </c>
      <c r="K846">
        <v>51.515296303399239</v>
      </c>
      <c r="L846" s="15">
        <v>10.17738235294121</v>
      </c>
      <c r="M846">
        <v>1.063829787234043</v>
      </c>
      <c r="N846">
        <v>49.904000000000003</v>
      </c>
      <c r="O846">
        <v>140.24</v>
      </c>
      <c r="P846" t="s">
        <v>420</v>
      </c>
      <c r="Q846" t="s">
        <v>421</v>
      </c>
      <c r="R846" t="s">
        <v>422</v>
      </c>
    </row>
    <row r="847" spans="1:18" x14ac:dyDescent="0.25">
      <c r="A847" s="1">
        <v>45423.534658230092</v>
      </c>
      <c r="B847" t="s">
        <v>18</v>
      </c>
      <c r="C847" t="s">
        <v>41</v>
      </c>
      <c r="D847">
        <v>95.18</v>
      </c>
      <c r="E847">
        <v>0</v>
      </c>
      <c r="F847">
        <v>9</v>
      </c>
      <c r="G847">
        <v>17</v>
      </c>
      <c r="H847">
        <v>4851729</v>
      </c>
      <c r="I847">
        <v>19.831470292950751</v>
      </c>
      <c r="J847" s="15">
        <v>76.118270404142507</v>
      </c>
      <c r="K847">
        <v>65.636538802143491</v>
      </c>
      <c r="L847" s="15">
        <v>13.47467647058822</v>
      </c>
      <c r="M847">
        <v>16.828280348594589</v>
      </c>
      <c r="N847">
        <v>37.059444444444459</v>
      </c>
      <c r="O847">
        <v>92.242777777777789</v>
      </c>
      <c r="P847" t="s">
        <v>20</v>
      </c>
      <c r="Q847" t="s">
        <v>21</v>
      </c>
      <c r="R847" t="s">
        <v>22</v>
      </c>
    </row>
    <row r="848" spans="1:18" x14ac:dyDescent="0.25">
      <c r="A848" s="1">
        <v>45423.534658230092</v>
      </c>
      <c r="B848" t="s">
        <v>423</v>
      </c>
      <c r="C848" t="s">
        <v>19</v>
      </c>
      <c r="D848">
        <v>361.96</v>
      </c>
      <c r="E848">
        <v>4</v>
      </c>
      <c r="F848">
        <v>10</v>
      </c>
      <c r="G848">
        <v>12</v>
      </c>
      <c r="H848">
        <v>47090</v>
      </c>
      <c r="I848">
        <v>21.88298033929313</v>
      </c>
      <c r="J848" s="15">
        <v>52.385533540564822</v>
      </c>
      <c r="K848">
        <v>53.229174147897908</v>
      </c>
      <c r="L848" s="15">
        <v>9.8645882352935246</v>
      </c>
      <c r="M848">
        <v>-0.93058900810160761</v>
      </c>
      <c r="N848">
        <v>201.4</v>
      </c>
      <c r="O848">
        <v>573.16666666666663</v>
      </c>
      <c r="P848" t="s">
        <v>424</v>
      </c>
      <c r="Q848" t="s">
        <v>425</v>
      </c>
      <c r="R848" t="s">
        <v>426</v>
      </c>
    </row>
    <row r="849" spans="1:18" x14ac:dyDescent="0.25">
      <c r="A849" s="1">
        <v>45423.534658230092</v>
      </c>
      <c r="B849" t="s">
        <v>427</v>
      </c>
      <c r="C849" t="s">
        <v>19</v>
      </c>
      <c r="D849">
        <v>73.16</v>
      </c>
      <c r="E849">
        <v>3</v>
      </c>
      <c r="F849">
        <v>9</v>
      </c>
      <c r="G849">
        <v>12</v>
      </c>
      <c r="H849">
        <v>31866914</v>
      </c>
      <c r="I849">
        <v>38.73658720442797</v>
      </c>
      <c r="J849" s="15">
        <v>64.20535038584751</v>
      </c>
      <c r="K849">
        <v>63.573782081617367</v>
      </c>
      <c r="L849" s="15">
        <v>16.126176470588231</v>
      </c>
      <c r="M849">
        <v>1.2595155709342509</v>
      </c>
      <c r="N849">
        <v>24.965555555555561</v>
      </c>
      <c r="O849">
        <v>100.6594444444444</v>
      </c>
      <c r="P849" t="s">
        <v>428</v>
      </c>
      <c r="Q849" t="s">
        <v>429</v>
      </c>
      <c r="R849" t="s">
        <v>430</v>
      </c>
    </row>
    <row r="850" spans="1:18" x14ac:dyDescent="0.25">
      <c r="A850" s="1">
        <v>45423.534658230092</v>
      </c>
      <c r="B850" t="s">
        <v>431</v>
      </c>
      <c r="C850" t="s">
        <v>54</v>
      </c>
      <c r="D850">
        <v>120.06</v>
      </c>
      <c r="E850">
        <v>10</v>
      </c>
      <c r="F850">
        <v>8</v>
      </c>
      <c r="G850">
        <v>8</v>
      </c>
      <c r="H850">
        <v>3365</v>
      </c>
      <c r="I850">
        <v>27.752102739038811</v>
      </c>
      <c r="J850" s="15">
        <v>43.714347624301269</v>
      </c>
      <c r="K850">
        <v>43.674686120271197</v>
      </c>
      <c r="L850" s="15">
        <v>-9.3664411764706017</v>
      </c>
      <c r="M850">
        <v>5.0000000000001897E-2</v>
      </c>
      <c r="N850">
        <v>66.195555555555586</v>
      </c>
      <c r="O850">
        <v>255.5627777777778</v>
      </c>
      <c r="P850" t="s">
        <v>432</v>
      </c>
      <c r="Q850" t="s">
        <v>433</v>
      </c>
      <c r="R850" t="s">
        <v>434</v>
      </c>
    </row>
    <row r="851" spans="1:18" x14ac:dyDescent="0.25">
      <c r="A851" s="1">
        <v>45423.534658230092</v>
      </c>
      <c r="B851" t="s">
        <v>1071</v>
      </c>
      <c r="C851" t="s">
        <v>41</v>
      </c>
      <c r="D851">
        <v>32.36</v>
      </c>
      <c r="E851">
        <v>0</v>
      </c>
      <c r="F851">
        <v>9</v>
      </c>
      <c r="G851">
        <v>17</v>
      </c>
      <c r="H851">
        <v>500</v>
      </c>
      <c r="I851">
        <v>9.2187990291371413</v>
      </c>
      <c r="J851" s="15">
        <v>59.54804842627739</v>
      </c>
      <c r="K851">
        <v>55.370828008830379</v>
      </c>
      <c r="L851" s="15">
        <v>0.95744117647058502</v>
      </c>
      <c r="M851">
        <v>7.5083056478405243</v>
      </c>
      <c r="N851">
        <v>22.766666666666669</v>
      </c>
      <c r="O851">
        <v>33.76666666666668</v>
      </c>
      <c r="P851" t="s">
        <v>1072</v>
      </c>
      <c r="Q851" t="s">
        <v>1073</v>
      </c>
      <c r="R851" t="s">
        <v>1074</v>
      </c>
    </row>
    <row r="852" spans="1:18" x14ac:dyDescent="0.25">
      <c r="A852" s="1">
        <v>45423.534658230092</v>
      </c>
      <c r="B852" t="s">
        <v>435</v>
      </c>
      <c r="C852" t="s">
        <v>41</v>
      </c>
      <c r="D852">
        <v>105</v>
      </c>
      <c r="E852">
        <v>0</v>
      </c>
      <c r="F852">
        <v>9</v>
      </c>
      <c r="G852">
        <v>17</v>
      </c>
      <c r="H852">
        <v>10500</v>
      </c>
      <c r="I852">
        <v>36.920215894163967</v>
      </c>
      <c r="J852" s="15">
        <v>70.631855302047242</v>
      </c>
      <c r="K852">
        <v>68.944026633457781</v>
      </c>
      <c r="L852" s="15">
        <v>20.166705882352939</v>
      </c>
      <c r="M852">
        <v>2.6894865525672369</v>
      </c>
      <c r="N852">
        <v>42.080000000000013</v>
      </c>
      <c r="O852">
        <v>112.06666666666671</v>
      </c>
      <c r="P852" t="s">
        <v>436</v>
      </c>
      <c r="Q852" t="s">
        <v>437</v>
      </c>
      <c r="R852" t="s">
        <v>438</v>
      </c>
    </row>
    <row r="853" spans="1:18" x14ac:dyDescent="0.25">
      <c r="A853" s="1">
        <v>45423.534658230092</v>
      </c>
      <c r="B853" t="s">
        <v>439</v>
      </c>
      <c r="C853" t="s">
        <v>19</v>
      </c>
      <c r="D853">
        <v>9.08</v>
      </c>
      <c r="E853">
        <v>2</v>
      </c>
      <c r="F853">
        <v>10</v>
      </c>
      <c r="G853">
        <v>14</v>
      </c>
      <c r="H853">
        <v>18824770</v>
      </c>
      <c r="I853">
        <v>14.510083975550049</v>
      </c>
      <c r="J853" s="15">
        <v>63.542639977572819</v>
      </c>
      <c r="K853">
        <v>45.018531394448893</v>
      </c>
      <c r="L853" s="15">
        <v>-0.18764705882353991</v>
      </c>
      <c r="M853">
        <v>27.528089887640451</v>
      </c>
      <c r="N853">
        <v>4.3220000000000001</v>
      </c>
      <c r="O853">
        <v>12.79</v>
      </c>
      <c r="P853" t="s">
        <v>440</v>
      </c>
      <c r="Q853" t="s">
        <v>441</v>
      </c>
      <c r="R853" t="s">
        <v>442</v>
      </c>
    </row>
    <row r="854" spans="1:18" x14ac:dyDescent="0.25">
      <c r="A854" s="1">
        <v>45423.534658230092</v>
      </c>
      <c r="B854" t="s">
        <v>23</v>
      </c>
      <c r="C854" t="s">
        <v>54</v>
      </c>
      <c r="D854">
        <v>380.69</v>
      </c>
      <c r="E854">
        <v>8</v>
      </c>
      <c r="F854">
        <v>9</v>
      </c>
      <c r="G854">
        <v>9</v>
      </c>
      <c r="H854">
        <v>107357</v>
      </c>
      <c r="I854">
        <v>23.207668904044901</v>
      </c>
      <c r="J854" s="15">
        <v>51.674878855253979</v>
      </c>
      <c r="K854">
        <v>51.682114049973293</v>
      </c>
      <c r="L854" s="15">
        <v>21.329117647058808</v>
      </c>
      <c r="M854">
        <v>-5.2533424391221174E-3</v>
      </c>
      <c r="N854">
        <v>232.76611111111109</v>
      </c>
      <c r="O854">
        <v>489.41444444444443</v>
      </c>
      <c r="P854" t="s">
        <v>24</v>
      </c>
      <c r="Q854" t="s">
        <v>25</v>
      </c>
      <c r="R854" t="s">
        <v>26</v>
      </c>
    </row>
    <row r="855" spans="1:18" x14ac:dyDescent="0.25">
      <c r="A855" s="1">
        <v>45423.534658230092</v>
      </c>
      <c r="B855" t="s">
        <v>443</v>
      </c>
      <c r="C855" t="s">
        <v>19</v>
      </c>
      <c r="D855">
        <v>15.32</v>
      </c>
      <c r="E855">
        <v>7</v>
      </c>
      <c r="F855">
        <v>9</v>
      </c>
      <c r="G855">
        <v>10</v>
      </c>
      <c r="H855">
        <v>18500</v>
      </c>
      <c r="I855">
        <v>20.47873670695347</v>
      </c>
      <c r="J855" s="15">
        <v>50.920704841561943</v>
      </c>
      <c r="K855">
        <v>50.462274256464191</v>
      </c>
      <c r="L855" s="15">
        <v>-0.20758823529411791</v>
      </c>
      <c r="M855">
        <v>0.72320841551610404</v>
      </c>
      <c r="N855">
        <v>6.7</v>
      </c>
      <c r="O855">
        <v>23.983333333333331</v>
      </c>
      <c r="P855" t="s">
        <v>444</v>
      </c>
      <c r="Q855" t="s">
        <v>445</v>
      </c>
      <c r="R855" t="s">
        <v>446</v>
      </c>
    </row>
    <row r="856" spans="1:18" x14ac:dyDescent="0.25">
      <c r="A856" s="1">
        <v>45423.534658230092</v>
      </c>
      <c r="B856" t="s">
        <v>238</v>
      </c>
      <c r="C856" t="s">
        <v>32</v>
      </c>
      <c r="D856">
        <v>381.41</v>
      </c>
      <c r="E856">
        <v>15</v>
      </c>
      <c r="F856">
        <v>9</v>
      </c>
      <c r="G856">
        <v>2</v>
      </c>
      <c r="H856">
        <v>22671</v>
      </c>
      <c r="I856">
        <v>27.44787496422369</v>
      </c>
      <c r="J856" s="15">
        <v>34.83701036813062</v>
      </c>
      <c r="K856">
        <v>27.180174793797661</v>
      </c>
      <c r="L856" s="15">
        <v>-49.027705882353359</v>
      </c>
      <c r="M856">
        <v>5.4463520499848066</v>
      </c>
      <c r="N856">
        <v>345.55555555555549</v>
      </c>
      <c r="O856">
        <v>620.55555555555554</v>
      </c>
      <c r="P856" t="s">
        <v>239</v>
      </c>
      <c r="Q856" t="s">
        <v>240</v>
      </c>
      <c r="R856" t="s">
        <v>241</v>
      </c>
    </row>
    <row r="857" spans="1:18" x14ac:dyDescent="0.25">
      <c r="A857" s="1">
        <v>45423.534658230092</v>
      </c>
      <c r="B857" t="s">
        <v>447</v>
      </c>
      <c r="C857" t="s">
        <v>32</v>
      </c>
      <c r="D857">
        <v>8.85</v>
      </c>
      <c r="E857">
        <v>15</v>
      </c>
      <c r="F857">
        <v>10</v>
      </c>
      <c r="G857">
        <v>1</v>
      </c>
      <c r="H857">
        <v>2911052</v>
      </c>
      <c r="I857">
        <v>9.6007181308628979</v>
      </c>
      <c r="J857" s="15">
        <v>42.795666977369912</v>
      </c>
      <c r="K857">
        <v>43.546711973642687</v>
      </c>
      <c r="L857" s="15">
        <v>-0.80188235294118471</v>
      </c>
      <c r="M857">
        <v>-1.0067114093959719</v>
      </c>
      <c r="N857">
        <v>5.6439999999999992</v>
      </c>
      <c r="O857">
        <v>17.90388888888889</v>
      </c>
      <c r="P857" t="s">
        <v>448</v>
      </c>
      <c r="Q857" t="s">
        <v>449</v>
      </c>
      <c r="R857" t="s">
        <v>450</v>
      </c>
    </row>
    <row r="858" spans="1:18" x14ac:dyDescent="0.25">
      <c r="A858" s="1">
        <v>45423.534658230092</v>
      </c>
      <c r="B858" t="s">
        <v>451</v>
      </c>
      <c r="C858" t="s">
        <v>41</v>
      </c>
      <c r="D858">
        <v>14.35</v>
      </c>
      <c r="E858">
        <v>1</v>
      </c>
      <c r="F858">
        <v>9</v>
      </c>
      <c r="G858">
        <v>16</v>
      </c>
      <c r="H858">
        <v>500</v>
      </c>
      <c r="I858">
        <v>27.534734669685751</v>
      </c>
      <c r="J858" s="15">
        <v>60.196091467232307</v>
      </c>
      <c r="K858">
        <v>57.378092391145373</v>
      </c>
      <c r="L858" s="15">
        <v>1.3913823529411731</v>
      </c>
      <c r="M858">
        <v>6.2962962962962941</v>
      </c>
      <c r="N858">
        <v>6.5199999999999987</v>
      </c>
      <c r="O858">
        <v>21.033333333333331</v>
      </c>
      <c r="P858" t="s">
        <v>452</v>
      </c>
      <c r="Q858" t="s">
        <v>453</v>
      </c>
      <c r="R858" t="s">
        <v>454</v>
      </c>
    </row>
    <row r="859" spans="1:18" x14ac:dyDescent="0.25">
      <c r="A859" s="1">
        <v>45423.534658230092</v>
      </c>
      <c r="B859" t="s">
        <v>455</v>
      </c>
      <c r="C859" t="s">
        <v>19</v>
      </c>
      <c r="D859">
        <v>7.82</v>
      </c>
      <c r="E859">
        <v>3</v>
      </c>
      <c r="F859">
        <v>8</v>
      </c>
      <c r="G859">
        <v>15</v>
      </c>
      <c r="H859">
        <v>17595353</v>
      </c>
      <c r="I859">
        <v>29.634459570871019</v>
      </c>
      <c r="J859" s="15">
        <v>56.613315834591532</v>
      </c>
      <c r="K859">
        <v>50.250438418240137</v>
      </c>
      <c r="L859" s="15">
        <v>7.2970588235277134E-2</v>
      </c>
      <c r="M859">
        <v>9.217877094972069</v>
      </c>
      <c r="N859">
        <v>4.6920000000000019</v>
      </c>
      <c r="O859">
        <v>11.625555555555559</v>
      </c>
      <c r="P859" t="s">
        <v>456</v>
      </c>
      <c r="Q859" t="s">
        <v>457</v>
      </c>
      <c r="R859" t="s">
        <v>458</v>
      </c>
    </row>
    <row r="860" spans="1:18" x14ac:dyDescent="0.25">
      <c r="A860" s="1">
        <v>45423.534658230092</v>
      </c>
      <c r="B860" t="s">
        <v>459</v>
      </c>
      <c r="C860" t="s">
        <v>19</v>
      </c>
      <c r="D860">
        <v>26.03</v>
      </c>
      <c r="E860">
        <v>2</v>
      </c>
      <c r="F860">
        <v>10</v>
      </c>
      <c r="G860">
        <v>14</v>
      </c>
      <c r="H860">
        <v>3629775</v>
      </c>
      <c r="I860">
        <v>30.662052479263419</v>
      </c>
      <c r="J860" s="15">
        <v>59.861566037602429</v>
      </c>
      <c r="K860">
        <v>53.049225148108363</v>
      </c>
      <c r="L860" s="15">
        <v>0.94076470588241889</v>
      </c>
      <c r="M860">
        <v>9.6923725242309349</v>
      </c>
      <c r="N860">
        <v>12.358000000000001</v>
      </c>
      <c r="O860">
        <v>35.202777777777783</v>
      </c>
      <c r="P860" t="s">
        <v>460</v>
      </c>
      <c r="Q860" t="s">
        <v>461</v>
      </c>
      <c r="R860" t="s">
        <v>462</v>
      </c>
    </row>
    <row r="861" spans="1:18" x14ac:dyDescent="0.25">
      <c r="A861" s="1">
        <v>45423.534658230092</v>
      </c>
      <c r="B861" t="s">
        <v>463</v>
      </c>
      <c r="C861" t="s">
        <v>19</v>
      </c>
      <c r="D861">
        <v>265.12</v>
      </c>
      <c r="E861">
        <v>3</v>
      </c>
      <c r="F861">
        <v>9</v>
      </c>
      <c r="G861">
        <v>14</v>
      </c>
      <c r="H861">
        <v>72166</v>
      </c>
      <c r="I861">
        <v>24.635403063353781</v>
      </c>
      <c r="J861" s="15">
        <v>55.029561410126227</v>
      </c>
      <c r="K861">
        <v>52.595155806826483</v>
      </c>
      <c r="L861" s="15">
        <v>7.0107352941176373</v>
      </c>
      <c r="M861">
        <v>1.7696057732908581</v>
      </c>
      <c r="N861">
        <v>116.62</v>
      </c>
      <c r="O861">
        <v>389.06055555555548</v>
      </c>
      <c r="P861" t="s">
        <v>464</v>
      </c>
      <c r="Q861" t="s">
        <v>465</v>
      </c>
      <c r="R861" t="s">
        <v>466</v>
      </c>
    </row>
    <row r="862" spans="1:18" x14ac:dyDescent="0.25">
      <c r="A862" s="1">
        <v>45423.534658230092</v>
      </c>
      <c r="B862" t="s">
        <v>467</v>
      </c>
      <c r="C862" t="s">
        <v>19</v>
      </c>
      <c r="D862">
        <v>478.06</v>
      </c>
      <c r="E862">
        <v>3</v>
      </c>
      <c r="F862">
        <v>8</v>
      </c>
      <c r="G862">
        <v>15</v>
      </c>
      <c r="H862">
        <v>76501</v>
      </c>
      <c r="I862">
        <v>38.005481512895408</v>
      </c>
      <c r="J862" s="15">
        <v>77.11079782160715</v>
      </c>
      <c r="K862">
        <v>76.92999698894927</v>
      </c>
      <c r="L862" s="15">
        <v>72.560941176470408</v>
      </c>
      <c r="M862">
        <v>0.29791876468613959</v>
      </c>
      <c r="N862">
        <v>205.90999999999991</v>
      </c>
      <c r="O862">
        <v>518.13611111111106</v>
      </c>
      <c r="P862" t="s">
        <v>468</v>
      </c>
      <c r="Q862" t="s">
        <v>469</v>
      </c>
      <c r="R862" t="s">
        <v>470</v>
      </c>
    </row>
    <row r="863" spans="1:18" x14ac:dyDescent="0.25">
      <c r="A863" s="1">
        <v>45423.534658230092</v>
      </c>
      <c r="B863" t="s">
        <v>27</v>
      </c>
      <c r="C863" t="s">
        <v>19</v>
      </c>
      <c r="D863">
        <v>386.34</v>
      </c>
      <c r="E863">
        <v>3</v>
      </c>
      <c r="F863">
        <v>10</v>
      </c>
      <c r="G863">
        <v>13</v>
      </c>
      <c r="H863">
        <v>4286286</v>
      </c>
      <c r="I863">
        <v>41.764892133303313</v>
      </c>
      <c r="J863" s="15">
        <v>61.85768360944946</v>
      </c>
      <c r="K863">
        <v>63.731725857369788</v>
      </c>
      <c r="L863" s="15">
        <v>70.860411764705816</v>
      </c>
      <c r="M863">
        <v>-1.3809827696234911</v>
      </c>
      <c r="N863">
        <v>121.488</v>
      </c>
      <c r="O863">
        <v>504.71055555555557</v>
      </c>
      <c r="P863" t="s">
        <v>28</v>
      </c>
      <c r="Q863" t="s">
        <v>29</v>
      </c>
      <c r="R863" t="s">
        <v>30</v>
      </c>
    </row>
    <row r="864" spans="1:18" x14ac:dyDescent="0.25">
      <c r="A864" s="1">
        <v>45423.534658230092</v>
      </c>
      <c r="B864" t="s">
        <v>31</v>
      </c>
      <c r="C864" t="s">
        <v>19</v>
      </c>
      <c r="D864">
        <v>57.51</v>
      </c>
      <c r="E864">
        <v>3</v>
      </c>
      <c r="F864">
        <v>9</v>
      </c>
      <c r="G864">
        <v>14</v>
      </c>
      <c r="H864">
        <v>13340227</v>
      </c>
      <c r="I864">
        <v>17.75782924653954</v>
      </c>
      <c r="J864" s="15">
        <v>59.670427954278651</v>
      </c>
      <c r="K864">
        <v>56.054057490825826</v>
      </c>
      <c r="L864" s="15">
        <v>5.5619625381764726</v>
      </c>
      <c r="M864">
        <v>5.4648817164863317</v>
      </c>
      <c r="N864">
        <v>31.554545487999999</v>
      </c>
      <c r="O864">
        <v>77.721717247777789</v>
      </c>
      <c r="P864" t="s">
        <v>33</v>
      </c>
      <c r="Q864" t="s">
        <v>34</v>
      </c>
      <c r="R864" t="s">
        <v>35</v>
      </c>
    </row>
    <row r="865" spans="1:18" x14ac:dyDescent="0.25">
      <c r="A865" s="1">
        <v>45423.534658230092</v>
      </c>
      <c r="B865" t="s">
        <v>471</v>
      </c>
      <c r="C865" t="s">
        <v>19</v>
      </c>
      <c r="D865">
        <v>60</v>
      </c>
      <c r="E865">
        <v>5</v>
      </c>
      <c r="F865">
        <v>6</v>
      </c>
      <c r="G865">
        <v>11</v>
      </c>
      <c r="H865">
        <v>500</v>
      </c>
      <c r="I865">
        <v>20.621385125058531</v>
      </c>
      <c r="J865" s="15">
        <v>67.283642113505934</v>
      </c>
      <c r="K865">
        <v>67.44403293080029</v>
      </c>
      <c r="L865" s="15">
        <v>11.017941176470609</v>
      </c>
      <c r="M865">
        <v>-0.21619823715283981</v>
      </c>
      <c r="N865">
        <v>22.21777777777778</v>
      </c>
      <c r="O865">
        <v>45.171111111111117</v>
      </c>
      <c r="P865" t="s">
        <v>472</v>
      </c>
      <c r="Q865" t="s">
        <v>473</v>
      </c>
      <c r="R865" t="s">
        <v>474</v>
      </c>
    </row>
    <row r="866" spans="1:18" x14ac:dyDescent="0.25">
      <c r="A866" s="1">
        <v>45423.534658230092</v>
      </c>
      <c r="B866" t="s">
        <v>475</v>
      </c>
      <c r="C866" t="s">
        <v>54</v>
      </c>
      <c r="D866">
        <v>1714.17</v>
      </c>
      <c r="E866">
        <v>8</v>
      </c>
      <c r="F866">
        <v>9</v>
      </c>
      <c r="G866">
        <v>9</v>
      </c>
      <c r="H866">
        <v>1256</v>
      </c>
      <c r="I866">
        <v>13.15657189772871</v>
      </c>
      <c r="J866" s="15">
        <v>50.364101994557693</v>
      </c>
      <c r="K866">
        <v>44.077572090512007</v>
      </c>
      <c r="L866" s="15">
        <v>-4.8836764705890801</v>
      </c>
      <c r="M866">
        <v>3.138989169675094</v>
      </c>
      <c r="N866">
        <v>1312.8672222222219</v>
      </c>
      <c r="O866">
        <v>2278.1172222222222</v>
      </c>
      <c r="P866" t="s">
        <v>476</v>
      </c>
      <c r="Q866" t="s">
        <v>477</v>
      </c>
      <c r="R866" t="s">
        <v>478</v>
      </c>
    </row>
    <row r="867" spans="1:18" x14ac:dyDescent="0.25">
      <c r="A867" s="1">
        <v>45423.534658230092</v>
      </c>
      <c r="B867" t="s">
        <v>479</v>
      </c>
      <c r="C867" t="s">
        <v>41</v>
      </c>
      <c r="D867">
        <v>171.43</v>
      </c>
      <c r="E867">
        <v>1</v>
      </c>
      <c r="F867">
        <v>8</v>
      </c>
      <c r="G867">
        <v>17</v>
      </c>
      <c r="H867">
        <v>1401500</v>
      </c>
      <c r="I867">
        <v>50.034381564487113</v>
      </c>
      <c r="J867" s="15">
        <v>93.529906942577426</v>
      </c>
      <c r="K867">
        <v>91.93254594862691</v>
      </c>
      <c r="L867" s="15">
        <v>74.363852941176475</v>
      </c>
      <c r="M867">
        <v>13.477196001853461</v>
      </c>
      <c r="N867">
        <v>22.49400000000001</v>
      </c>
      <c r="O867">
        <v>78.618333333333339</v>
      </c>
      <c r="P867" t="s">
        <v>480</v>
      </c>
      <c r="Q867" t="s">
        <v>481</v>
      </c>
      <c r="R867" t="s">
        <v>482</v>
      </c>
    </row>
    <row r="868" spans="1:18" x14ac:dyDescent="0.25">
      <c r="A868" s="1">
        <v>45423.534658230092</v>
      </c>
      <c r="B868" t="s">
        <v>483</v>
      </c>
      <c r="C868" t="s">
        <v>32</v>
      </c>
      <c r="D868">
        <v>5.85</v>
      </c>
      <c r="E868">
        <v>12</v>
      </c>
      <c r="F868">
        <v>9</v>
      </c>
      <c r="G868">
        <v>5</v>
      </c>
      <c r="H868">
        <v>278500</v>
      </c>
      <c r="I868">
        <v>18.18945979650421</v>
      </c>
      <c r="J868" s="15">
        <v>43.294658391534952</v>
      </c>
      <c r="K868">
        <v>41.53344950467141</v>
      </c>
      <c r="L868" s="15">
        <v>-1.053294117647072</v>
      </c>
      <c r="M868">
        <v>1.739130434782602</v>
      </c>
      <c r="N868">
        <v>4.585</v>
      </c>
      <c r="O868">
        <v>12.10166666666667</v>
      </c>
      <c r="P868" t="s">
        <v>484</v>
      </c>
      <c r="Q868" t="s">
        <v>485</v>
      </c>
      <c r="R868" t="s">
        <v>486</v>
      </c>
    </row>
    <row r="869" spans="1:18" x14ac:dyDescent="0.25">
      <c r="A869" s="1">
        <v>45423.534658230092</v>
      </c>
      <c r="B869" t="s">
        <v>487</v>
      </c>
      <c r="C869" t="s">
        <v>41</v>
      </c>
      <c r="D869">
        <v>85.44</v>
      </c>
      <c r="E869">
        <v>0</v>
      </c>
      <c r="F869">
        <v>10</v>
      </c>
      <c r="G869">
        <v>16</v>
      </c>
      <c r="H869">
        <v>1967000</v>
      </c>
      <c r="I869">
        <v>30.178086846171539</v>
      </c>
      <c r="J869" s="15">
        <v>67.752651043870003</v>
      </c>
      <c r="K869">
        <v>55.696500907767842</v>
      </c>
      <c r="L869" s="15">
        <v>5.4289117647057878</v>
      </c>
      <c r="M869">
        <v>15.662650602409631</v>
      </c>
      <c r="N869">
        <v>35.65799999999998</v>
      </c>
      <c r="O869">
        <v>118.07944444444441</v>
      </c>
      <c r="P869" t="s">
        <v>488</v>
      </c>
      <c r="Q869" t="s">
        <v>489</v>
      </c>
      <c r="R869" t="s">
        <v>490</v>
      </c>
    </row>
    <row r="870" spans="1:18" x14ac:dyDescent="0.25">
      <c r="A870" s="1">
        <v>45423.534658230092</v>
      </c>
      <c r="B870" t="s">
        <v>491</v>
      </c>
      <c r="C870" t="s">
        <v>41</v>
      </c>
      <c r="D870">
        <v>6</v>
      </c>
      <c r="E870">
        <v>1</v>
      </c>
      <c r="F870">
        <v>9</v>
      </c>
      <c r="G870">
        <v>16</v>
      </c>
      <c r="H870">
        <v>7000</v>
      </c>
      <c r="I870">
        <v>24.491783842543999</v>
      </c>
      <c r="J870" s="15">
        <v>57.214888683262942</v>
      </c>
      <c r="K870">
        <v>55.937524297692818</v>
      </c>
      <c r="L870" s="15">
        <v>0.2477352941176445</v>
      </c>
      <c r="M870">
        <v>2.915951972555745</v>
      </c>
      <c r="N870">
        <v>3.1599999999999988</v>
      </c>
      <c r="O870">
        <v>7.2722222222222221</v>
      </c>
      <c r="P870" t="s">
        <v>492</v>
      </c>
      <c r="Q870" t="s">
        <v>493</v>
      </c>
      <c r="R870" t="s">
        <v>494</v>
      </c>
    </row>
    <row r="871" spans="1:18" x14ac:dyDescent="0.25">
      <c r="A871" s="1">
        <v>45423.534658230092</v>
      </c>
      <c r="B871" t="s">
        <v>495</v>
      </c>
      <c r="C871" t="s">
        <v>41</v>
      </c>
      <c r="D871">
        <v>16.350000000000001</v>
      </c>
      <c r="E871">
        <v>0</v>
      </c>
      <c r="F871">
        <v>8</v>
      </c>
      <c r="G871">
        <v>18</v>
      </c>
      <c r="H871">
        <v>18412500</v>
      </c>
      <c r="I871">
        <v>25.16231894779834</v>
      </c>
      <c r="J871" s="15">
        <v>82.239515345443152</v>
      </c>
      <c r="K871">
        <v>72.030527936618526</v>
      </c>
      <c r="L871" s="15">
        <v>0.67114705882354109</v>
      </c>
      <c r="M871">
        <v>30.382775119617239</v>
      </c>
      <c r="N871">
        <v>6.3827777777777754</v>
      </c>
      <c r="O871">
        <v>15.36611111111111</v>
      </c>
      <c r="P871" t="s">
        <v>496</v>
      </c>
      <c r="Q871" t="s">
        <v>497</v>
      </c>
      <c r="R871" t="s">
        <v>498</v>
      </c>
    </row>
    <row r="872" spans="1:18" x14ac:dyDescent="0.25">
      <c r="A872" s="1">
        <v>45423.534658230092</v>
      </c>
      <c r="B872" t="s">
        <v>499</v>
      </c>
      <c r="C872" t="s">
        <v>19</v>
      </c>
      <c r="D872">
        <v>104.05</v>
      </c>
      <c r="E872">
        <v>7</v>
      </c>
      <c r="F872">
        <v>9</v>
      </c>
      <c r="G872">
        <v>10</v>
      </c>
      <c r="H872">
        <v>80575</v>
      </c>
      <c r="I872">
        <v>30.346070367682781</v>
      </c>
      <c r="J872" s="15">
        <v>50.677251415371899</v>
      </c>
      <c r="K872">
        <v>51.629447234659132</v>
      </c>
      <c r="L872" s="15">
        <v>5.0744705882352719</v>
      </c>
      <c r="M872">
        <v>-1.1307487647282379</v>
      </c>
      <c r="N872">
        <v>42.835999999999999</v>
      </c>
      <c r="O872">
        <v>191.27333333333331</v>
      </c>
      <c r="P872" t="s">
        <v>500</v>
      </c>
      <c r="Q872" t="s">
        <v>501</v>
      </c>
      <c r="R872" t="s">
        <v>502</v>
      </c>
    </row>
    <row r="873" spans="1:18" x14ac:dyDescent="0.25">
      <c r="A873" s="1">
        <v>45423.534658230092</v>
      </c>
      <c r="B873" t="s">
        <v>36</v>
      </c>
      <c r="C873" t="s">
        <v>54</v>
      </c>
      <c r="D873">
        <v>21.86</v>
      </c>
      <c r="E873">
        <v>8</v>
      </c>
      <c r="F873">
        <v>9</v>
      </c>
      <c r="G873">
        <v>9</v>
      </c>
      <c r="H873">
        <v>4809607</v>
      </c>
      <c r="I873">
        <v>27.307429499565369</v>
      </c>
      <c r="J873" s="15">
        <v>49.609712728306683</v>
      </c>
      <c r="K873">
        <v>50.142477728925577</v>
      </c>
      <c r="L873" s="15">
        <v>1.2289117647058769</v>
      </c>
      <c r="M873">
        <v>-0.68150840527034129</v>
      </c>
      <c r="N873">
        <v>8.6500000000000021</v>
      </c>
      <c r="O873">
        <v>31.751666666666669</v>
      </c>
      <c r="P873" t="s">
        <v>37</v>
      </c>
      <c r="Q873" t="s">
        <v>38</v>
      </c>
      <c r="R873" t="s">
        <v>39</v>
      </c>
    </row>
    <row r="874" spans="1:18" x14ac:dyDescent="0.25">
      <c r="A874" s="1">
        <v>45423.534658230092</v>
      </c>
      <c r="B874" t="s">
        <v>503</v>
      </c>
      <c r="C874" t="s">
        <v>19</v>
      </c>
      <c r="D874">
        <v>16.329999999999998</v>
      </c>
      <c r="E874">
        <v>4</v>
      </c>
      <c r="F874">
        <v>9</v>
      </c>
      <c r="G874">
        <v>13</v>
      </c>
      <c r="H874">
        <v>2063500</v>
      </c>
      <c r="I874">
        <v>17.468361176615719</v>
      </c>
      <c r="J874" s="15">
        <v>59.681348478842317</v>
      </c>
      <c r="K874">
        <v>47.757884395120819</v>
      </c>
      <c r="L874" s="15">
        <v>-0.250764705882359</v>
      </c>
      <c r="M874">
        <v>17.144906743185071</v>
      </c>
      <c r="N874">
        <v>9.9738888888888919</v>
      </c>
      <c r="O874">
        <v>21.652222222222221</v>
      </c>
      <c r="P874" t="s">
        <v>504</v>
      </c>
      <c r="Q874" t="s">
        <v>505</v>
      </c>
      <c r="R874" t="s">
        <v>506</v>
      </c>
    </row>
    <row r="875" spans="1:18" x14ac:dyDescent="0.25">
      <c r="A875" s="1">
        <v>45423.534658230092</v>
      </c>
      <c r="B875" t="s">
        <v>242</v>
      </c>
      <c r="C875" t="s">
        <v>19</v>
      </c>
      <c r="D875">
        <v>26.62</v>
      </c>
      <c r="E875">
        <v>4</v>
      </c>
      <c r="F875">
        <v>10</v>
      </c>
      <c r="G875">
        <v>12</v>
      </c>
      <c r="H875">
        <v>54500</v>
      </c>
      <c r="I875">
        <v>38.43840783663822</v>
      </c>
      <c r="J875" s="15">
        <v>57.414531276606347</v>
      </c>
      <c r="K875">
        <v>58.884476905309107</v>
      </c>
      <c r="L875" s="15">
        <v>2.1528823529411798</v>
      </c>
      <c r="M875">
        <v>-1.3343217197924371</v>
      </c>
      <c r="N875">
        <v>13.718</v>
      </c>
      <c r="O875">
        <v>41.850555555555552</v>
      </c>
      <c r="P875" t="s">
        <v>243</v>
      </c>
      <c r="Q875" t="s">
        <v>244</v>
      </c>
      <c r="R875" t="s">
        <v>245</v>
      </c>
    </row>
    <row r="876" spans="1:18" x14ac:dyDescent="0.25">
      <c r="A876" s="1">
        <v>45423.534658230092</v>
      </c>
      <c r="B876" t="s">
        <v>507</v>
      </c>
      <c r="C876" t="s">
        <v>19</v>
      </c>
      <c r="D876">
        <v>24.5</v>
      </c>
      <c r="E876">
        <v>4</v>
      </c>
      <c r="F876">
        <v>10</v>
      </c>
      <c r="G876">
        <v>12</v>
      </c>
      <c r="H876">
        <v>17500</v>
      </c>
      <c r="I876">
        <v>36.429910975228722</v>
      </c>
      <c r="J876" s="15">
        <v>55.213964507391381</v>
      </c>
      <c r="K876">
        <v>59.517669902712683</v>
      </c>
      <c r="L876" s="15">
        <v>8.9230294117647482</v>
      </c>
      <c r="M876">
        <v>-6.666666666666667</v>
      </c>
      <c r="N876">
        <v>11.842000000000001</v>
      </c>
      <c r="O876">
        <v>29.106666666666669</v>
      </c>
      <c r="P876" t="s">
        <v>508</v>
      </c>
      <c r="Q876" t="s">
        <v>509</v>
      </c>
      <c r="R876" t="s">
        <v>510</v>
      </c>
    </row>
    <row r="877" spans="1:18" x14ac:dyDescent="0.25">
      <c r="A877" s="1">
        <v>45423.534658230092</v>
      </c>
      <c r="B877" t="s">
        <v>511</v>
      </c>
      <c r="C877" t="s">
        <v>32</v>
      </c>
      <c r="D877">
        <v>286.04000000000002</v>
      </c>
      <c r="E877">
        <v>14</v>
      </c>
      <c r="F877">
        <v>10</v>
      </c>
      <c r="G877">
        <v>2</v>
      </c>
      <c r="H877">
        <v>840</v>
      </c>
      <c r="I877">
        <v>9.3310049815912599</v>
      </c>
      <c r="J877" s="15">
        <v>39.274937210277727</v>
      </c>
      <c r="K877">
        <v>36.627748733077382</v>
      </c>
      <c r="L877" s="15">
        <v>-44.415176470588342</v>
      </c>
      <c r="M877">
        <v>3.7542166926620562</v>
      </c>
      <c r="N877">
        <v>234.41833333333329</v>
      </c>
      <c r="O877">
        <v>505.34833333333341</v>
      </c>
      <c r="P877" t="s">
        <v>512</v>
      </c>
      <c r="Q877" t="s">
        <v>513</v>
      </c>
      <c r="R877" t="s">
        <v>514</v>
      </c>
    </row>
    <row r="878" spans="1:18" x14ac:dyDescent="0.25">
      <c r="A878" s="1">
        <v>45423.534658230092</v>
      </c>
      <c r="B878" t="s">
        <v>515</v>
      </c>
      <c r="C878" t="s">
        <v>41</v>
      </c>
      <c r="D878">
        <v>96.64</v>
      </c>
      <c r="E878">
        <v>1</v>
      </c>
      <c r="F878">
        <v>8</v>
      </c>
      <c r="G878">
        <v>17</v>
      </c>
      <c r="H878">
        <v>81154</v>
      </c>
      <c r="I878">
        <v>29.986463333931539</v>
      </c>
      <c r="J878" s="15">
        <v>57.104782070947557</v>
      </c>
      <c r="K878">
        <v>53.180027896386243</v>
      </c>
      <c r="L878" s="15">
        <v>1.0398823529411061</v>
      </c>
      <c r="M878">
        <v>3.6909871244635171</v>
      </c>
      <c r="N878">
        <v>59.572000000000017</v>
      </c>
      <c r="O878">
        <v>140.16499999999999</v>
      </c>
      <c r="P878" t="s">
        <v>516</v>
      </c>
      <c r="Q878" t="s">
        <v>517</v>
      </c>
      <c r="R878" t="s">
        <v>518</v>
      </c>
    </row>
    <row r="879" spans="1:18" x14ac:dyDescent="0.25">
      <c r="A879" s="1">
        <v>45423.534658230092</v>
      </c>
      <c r="B879" t="s">
        <v>40</v>
      </c>
      <c r="C879" t="s">
        <v>19</v>
      </c>
      <c r="D879">
        <v>219.99</v>
      </c>
      <c r="E879">
        <v>1</v>
      </c>
      <c r="F879">
        <v>10</v>
      </c>
      <c r="G879">
        <v>15</v>
      </c>
      <c r="H879">
        <v>162972</v>
      </c>
      <c r="I879">
        <v>31.083448625497791</v>
      </c>
      <c r="J879" s="15">
        <v>67.533274083293264</v>
      </c>
      <c r="K879">
        <v>64.444669678919411</v>
      </c>
      <c r="L879" s="15">
        <v>23.145823529411839</v>
      </c>
      <c r="M879">
        <v>2.416201117318435</v>
      </c>
      <c r="N879">
        <v>111.824</v>
      </c>
      <c r="O879">
        <v>255.12333333333331</v>
      </c>
      <c r="P879" t="s">
        <v>42</v>
      </c>
      <c r="Q879" t="s">
        <v>43</v>
      </c>
      <c r="R879" t="s">
        <v>44</v>
      </c>
    </row>
    <row r="880" spans="1:18" x14ac:dyDescent="0.25">
      <c r="A880" s="1">
        <v>45423.534658230092</v>
      </c>
      <c r="B880" t="s">
        <v>519</v>
      </c>
      <c r="C880" t="s">
        <v>32</v>
      </c>
      <c r="D880">
        <v>160.06</v>
      </c>
      <c r="E880">
        <v>10</v>
      </c>
      <c r="F880">
        <v>10</v>
      </c>
      <c r="G880">
        <v>6</v>
      </c>
      <c r="H880">
        <v>158600</v>
      </c>
      <c r="I880">
        <v>35.82543038246699</v>
      </c>
      <c r="J880" s="15">
        <v>49.032901249115007</v>
      </c>
      <c r="K880">
        <v>49.002966059110037</v>
      </c>
      <c r="L880" s="15">
        <v>1.6733823529411611</v>
      </c>
      <c r="M880">
        <v>4.3752734545904851E-2</v>
      </c>
      <c r="N880">
        <v>56.896000000000001</v>
      </c>
      <c r="O880">
        <v>280.685</v>
      </c>
      <c r="P880" t="s">
        <v>520</v>
      </c>
      <c r="Q880" t="s">
        <v>521</v>
      </c>
      <c r="R880" t="s">
        <v>522</v>
      </c>
    </row>
    <row r="881" spans="1:18" x14ac:dyDescent="0.25">
      <c r="A881" s="1">
        <v>45423.534658230092</v>
      </c>
      <c r="B881" t="s">
        <v>523</v>
      </c>
      <c r="C881" t="s">
        <v>19</v>
      </c>
      <c r="D881">
        <v>111.94</v>
      </c>
      <c r="E881">
        <v>2</v>
      </c>
      <c r="F881">
        <v>8</v>
      </c>
      <c r="G881">
        <v>16</v>
      </c>
      <c r="H881">
        <v>500</v>
      </c>
      <c r="I881">
        <v>44.459452982901297</v>
      </c>
      <c r="J881" s="15">
        <v>83.072516608279642</v>
      </c>
      <c r="K881">
        <v>81.268782092715057</v>
      </c>
      <c r="L881" s="15">
        <v>53.175794117647037</v>
      </c>
      <c r="M881">
        <v>7.1196172248803808</v>
      </c>
      <c r="N881">
        <v>26.82</v>
      </c>
      <c r="O881">
        <v>62.244444444444447</v>
      </c>
      <c r="P881" t="s">
        <v>524</v>
      </c>
      <c r="Q881" t="s">
        <v>525</v>
      </c>
      <c r="R881" t="s">
        <v>526</v>
      </c>
    </row>
    <row r="882" spans="1:18" x14ac:dyDescent="0.25">
      <c r="A882" s="1">
        <v>45423.534658230092</v>
      </c>
      <c r="B882" t="s">
        <v>45</v>
      </c>
      <c r="C882" t="s">
        <v>19</v>
      </c>
      <c r="D882">
        <v>34.369999999999997</v>
      </c>
      <c r="E882">
        <v>1</v>
      </c>
      <c r="F882">
        <v>10</v>
      </c>
      <c r="G882">
        <v>15</v>
      </c>
      <c r="H882">
        <v>11997500</v>
      </c>
      <c r="I882">
        <v>12.78900019587681</v>
      </c>
      <c r="J882" s="15">
        <v>62.857808872590567</v>
      </c>
      <c r="K882">
        <v>44.693715790706207</v>
      </c>
      <c r="L882" s="15">
        <v>-0.43102941176466908</v>
      </c>
      <c r="M882">
        <v>24.43881245474293</v>
      </c>
      <c r="N882">
        <v>18.690666839999999</v>
      </c>
      <c r="O882">
        <v>48.310370264444451</v>
      </c>
      <c r="P882" t="s">
        <v>46</v>
      </c>
      <c r="Q882" t="s">
        <v>47</v>
      </c>
      <c r="R882" t="s">
        <v>48</v>
      </c>
    </row>
    <row r="883" spans="1:18" x14ac:dyDescent="0.25">
      <c r="A883" s="1">
        <v>45423.534658230092</v>
      </c>
      <c r="B883" t="s">
        <v>49</v>
      </c>
      <c r="C883" t="s">
        <v>19</v>
      </c>
      <c r="D883">
        <v>166.93</v>
      </c>
      <c r="E883">
        <v>3</v>
      </c>
      <c r="F883">
        <v>9</v>
      </c>
      <c r="G883">
        <v>14</v>
      </c>
      <c r="H883">
        <v>2044530</v>
      </c>
      <c r="I883">
        <v>26.105905666679359</v>
      </c>
      <c r="J883" s="15">
        <v>61.294206612439211</v>
      </c>
      <c r="K883">
        <v>58.211671032161377</v>
      </c>
      <c r="L883" s="15">
        <v>9.9281764705883688</v>
      </c>
      <c r="M883">
        <v>2.6945555213780348</v>
      </c>
      <c r="N883">
        <v>76.792000000000002</v>
      </c>
      <c r="O883">
        <v>226.18111111111119</v>
      </c>
      <c r="P883" t="s">
        <v>50</v>
      </c>
      <c r="Q883" t="s">
        <v>51</v>
      </c>
      <c r="R883" t="s">
        <v>52</v>
      </c>
    </row>
    <row r="884" spans="1:18" x14ac:dyDescent="0.25">
      <c r="A884" s="1">
        <v>45423.534658230092</v>
      </c>
      <c r="B884" t="s">
        <v>527</v>
      </c>
      <c r="C884" t="s">
        <v>41</v>
      </c>
      <c r="D884">
        <v>50.8</v>
      </c>
      <c r="E884">
        <v>0</v>
      </c>
      <c r="F884">
        <v>9</v>
      </c>
      <c r="G884">
        <v>17</v>
      </c>
      <c r="H884">
        <v>7362000</v>
      </c>
      <c r="I884">
        <v>55.96010220687274</v>
      </c>
      <c r="J884" s="15">
        <v>77.397786934550624</v>
      </c>
      <c r="K884">
        <v>68.995895150336196</v>
      </c>
      <c r="L884" s="15">
        <v>14.284647058823539</v>
      </c>
      <c r="M884">
        <v>26.305320735952261</v>
      </c>
      <c r="N884">
        <v>8.5727777777777732</v>
      </c>
      <c r="O884">
        <v>45.529722222222233</v>
      </c>
      <c r="P884" t="s">
        <v>528</v>
      </c>
      <c r="Q884" t="s">
        <v>529</v>
      </c>
      <c r="R884" t="s">
        <v>530</v>
      </c>
    </row>
    <row r="885" spans="1:18" x14ac:dyDescent="0.25">
      <c r="A885" s="1">
        <v>45423.534658230092</v>
      </c>
      <c r="B885" t="s">
        <v>283</v>
      </c>
      <c r="C885" t="s">
        <v>32</v>
      </c>
      <c r="D885">
        <v>4.37</v>
      </c>
      <c r="E885">
        <v>11</v>
      </c>
      <c r="F885">
        <v>9</v>
      </c>
      <c r="G885">
        <v>6</v>
      </c>
      <c r="H885">
        <v>48258587</v>
      </c>
      <c r="I885">
        <v>30.055663503858231</v>
      </c>
      <c r="J885" s="15">
        <v>50.17523767498006</v>
      </c>
      <c r="K885">
        <v>49.223571234579417</v>
      </c>
      <c r="L885" s="15">
        <v>0.1676764705882352</v>
      </c>
      <c r="M885">
        <v>1.392111368909525</v>
      </c>
      <c r="N885">
        <v>1.98</v>
      </c>
      <c r="O885">
        <v>8.2322222222222212</v>
      </c>
      <c r="P885" t="s">
        <v>284</v>
      </c>
      <c r="Q885" t="s">
        <v>285</v>
      </c>
      <c r="R885" t="s">
        <v>286</v>
      </c>
    </row>
    <row r="886" spans="1:18" x14ac:dyDescent="0.25">
      <c r="A886" s="1">
        <v>45423.534658230092</v>
      </c>
      <c r="B886" t="s">
        <v>246</v>
      </c>
      <c r="C886" t="s">
        <v>32</v>
      </c>
      <c r="D886">
        <v>1300.17</v>
      </c>
      <c r="E886">
        <v>11</v>
      </c>
      <c r="F886">
        <v>9</v>
      </c>
      <c r="G886">
        <v>6</v>
      </c>
      <c r="H886">
        <v>84104</v>
      </c>
      <c r="I886">
        <v>25.883551931416871</v>
      </c>
      <c r="J886" s="15">
        <v>37.679981606136522</v>
      </c>
      <c r="K886">
        <v>37.641212125979798</v>
      </c>
      <c r="L886" s="15">
        <v>-134.7624705882356</v>
      </c>
      <c r="M886">
        <v>1.5384970422397859E-2</v>
      </c>
      <c r="N886">
        <v>524.24827375000007</v>
      </c>
      <c r="O886">
        <v>2422.003832708333</v>
      </c>
      <c r="P886" t="s">
        <v>247</v>
      </c>
      <c r="Q886" t="s">
        <v>248</v>
      </c>
      <c r="R886" t="s">
        <v>249</v>
      </c>
    </row>
    <row r="887" spans="1:18" x14ac:dyDescent="0.25">
      <c r="A887" s="1">
        <v>45423.534658230092</v>
      </c>
      <c r="B887" t="s">
        <v>531</v>
      </c>
      <c r="C887" t="s">
        <v>41</v>
      </c>
      <c r="D887">
        <v>32.53</v>
      </c>
      <c r="E887">
        <v>0</v>
      </c>
      <c r="F887">
        <v>10</v>
      </c>
      <c r="G887">
        <v>14</v>
      </c>
      <c r="H887">
        <v>48583200</v>
      </c>
      <c r="I887">
        <v>17.639930529833489</v>
      </c>
      <c r="J887" s="15">
        <v>75.873774698166514</v>
      </c>
      <c r="K887">
        <v>58.948905511664499</v>
      </c>
      <c r="L887" s="15">
        <v>2.0241470588235591</v>
      </c>
      <c r="M887">
        <v>26.33009708737865</v>
      </c>
      <c r="N887">
        <v>14.54277777777777</v>
      </c>
      <c r="O887">
        <v>33.572777777777773</v>
      </c>
      <c r="P887" t="s">
        <v>532</v>
      </c>
      <c r="Q887" t="s">
        <v>533</v>
      </c>
      <c r="R887" t="s">
        <v>534</v>
      </c>
    </row>
    <row r="888" spans="1:18" x14ac:dyDescent="0.25">
      <c r="A888" s="1">
        <v>45423.534658230092</v>
      </c>
      <c r="B888" t="s">
        <v>535</v>
      </c>
      <c r="C888" t="s">
        <v>19</v>
      </c>
      <c r="D888">
        <v>125.42</v>
      </c>
      <c r="E888">
        <v>2</v>
      </c>
      <c r="F888">
        <v>10</v>
      </c>
      <c r="G888">
        <v>14</v>
      </c>
      <c r="H888">
        <v>246517</v>
      </c>
      <c r="I888">
        <v>41.38375323347816</v>
      </c>
      <c r="J888" s="15">
        <v>55.316242093230599</v>
      </c>
      <c r="K888">
        <v>49.838878522415413</v>
      </c>
      <c r="L888" s="15">
        <v>8.3281176470588889</v>
      </c>
      <c r="M888">
        <v>6.5862156879408511</v>
      </c>
      <c r="N888">
        <v>65.182475999999994</v>
      </c>
      <c r="O888">
        <v>168.2924868888889</v>
      </c>
      <c r="P888" t="s">
        <v>536</v>
      </c>
      <c r="Q888" t="s">
        <v>537</v>
      </c>
      <c r="R888" t="s">
        <v>538</v>
      </c>
    </row>
    <row r="889" spans="1:18" x14ac:dyDescent="0.25">
      <c r="A889" s="1">
        <v>45423.534658230092</v>
      </c>
      <c r="B889" t="s">
        <v>539</v>
      </c>
      <c r="C889" t="s">
        <v>255</v>
      </c>
      <c r="D889">
        <v>13.92</v>
      </c>
      <c r="E889">
        <v>16</v>
      </c>
      <c r="F889">
        <v>10</v>
      </c>
      <c r="G889">
        <v>0</v>
      </c>
      <c r="H889">
        <v>244500</v>
      </c>
      <c r="I889">
        <v>15.04703213575262</v>
      </c>
      <c r="J889" s="15">
        <v>47.437170365365802</v>
      </c>
      <c r="K889">
        <v>48.241027769049623</v>
      </c>
      <c r="L889" s="15">
        <v>1.199999999999868E-2</v>
      </c>
      <c r="M889">
        <v>-0.57142857142857195</v>
      </c>
      <c r="N889">
        <v>8.8927777777777788</v>
      </c>
      <c r="O889">
        <v>20.882777777777779</v>
      </c>
      <c r="P889" t="s">
        <v>540</v>
      </c>
      <c r="Q889" t="s">
        <v>541</v>
      </c>
      <c r="R889" t="s">
        <v>542</v>
      </c>
    </row>
    <row r="890" spans="1:18" x14ac:dyDescent="0.25">
      <c r="A890" s="1">
        <v>45423.534658230092</v>
      </c>
      <c r="B890" t="s">
        <v>543</v>
      </c>
      <c r="C890" t="s">
        <v>19</v>
      </c>
      <c r="D890">
        <v>2.93</v>
      </c>
      <c r="E890">
        <v>3</v>
      </c>
      <c r="F890">
        <v>9</v>
      </c>
      <c r="G890">
        <v>14</v>
      </c>
      <c r="H890">
        <v>414000</v>
      </c>
      <c r="I890">
        <v>15.861842124609909</v>
      </c>
      <c r="J890" s="15">
        <v>52.747623041273897</v>
      </c>
      <c r="K890">
        <v>50.010317720282814</v>
      </c>
      <c r="L890" s="15">
        <v>1.5470588235293009E-2</v>
      </c>
      <c r="M890">
        <v>4.2704626334519613</v>
      </c>
      <c r="N890">
        <v>1.356111111111111</v>
      </c>
      <c r="O890">
        <v>5.7480555555555553</v>
      </c>
      <c r="P890" t="s">
        <v>544</v>
      </c>
      <c r="Q890" t="s">
        <v>545</v>
      </c>
      <c r="R890" t="s">
        <v>546</v>
      </c>
    </row>
    <row r="891" spans="1:18" x14ac:dyDescent="0.25">
      <c r="A891" s="1">
        <v>45423.534658230092</v>
      </c>
      <c r="B891" t="s">
        <v>547</v>
      </c>
      <c r="C891" t="s">
        <v>41</v>
      </c>
      <c r="D891">
        <v>25.14</v>
      </c>
      <c r="E891">
        <v>0</v>
      </c>
      <c r="F891">
        <v>9</v>
      </c>
      <c r="G891">
        <v>17</v>
      </c>
      <c r="H891">
        <v>45000</v>
      </c>
      <c r="I891">
        <v>14.454302898669759</v>
      </c>
      <c r="J891" s="15">
        <v>70.145323943590142</v>
      </c>
      <c r="K891">
        <v>57.065366588734697</v>
      </c>
      <c r="L891" s="15">
        <v>0.46455882352942091</v>
      </c>
      <c r="M891">
        <v>43.493150684931507</v>
      </c>
      <c r="N891">
        <v>8.8322222222222209</v>
      </c>
      <c r="O891">
        <v>21.66555555555556</v>
      </c>
      <c r="P891" t="s">
        <v>548</v>
      </c>
      <c r="Q891" t="s">
        <v>549</v>
      </c>
      <c r="R891" t="s">
        <v>550</v>
      </c>
    </row>
    <row r="892" spans="1:18" x14ac:dyDescent="0.25">
      <c r="A892" s="1">
        <v>45423.534658230092</v>
      </c>
      <c r="B892" t="s">
        <v>551</v>
      </c>
      <c r="C892" t="s">
        <v>54</v>
      </c>
      <c r="D892">
        <v>36.340000000000003</v>
      </c>
      <c r="E892">
        <v>9</v>
      </c>
      <c r="F892">
        <v>9</v>
      </c>
      <c r="G892">
        <v>8</v>
      </c>
      <c r="H892">
        <v>19000</v>
      </c>
      <c r="I892">
        <v>10.239844430140719</v>
      </c>
      <c r="J892" s="15">
        <v>49.03100400397156</v>
      </c>
      <c r="K892">
        <v>47.55740078060952</v>
      </c>
      <c r="L892" s="15">
        <v>-2.409264705882364</v>
      </c>
      <c r="M892">
        <v>1.508379888268174</v>
      </c>
      <c r="N892">
        <v>21.189444444444451</v>
      </c>
      <c r="O892">
        <v>57.746111111111112</v>
      </c>
      <c r="P892" t="s">
        <v>552</v>
      </c>
      <c r="Q892" t="s">
        <v>553</v>
      </c>
      <c r="R892" t="s">
        <v>554</v>
      </c>
    </row>
    <row r="893" spans="1:18" x14ac:dyDescent="0.25">
      <c r="A893" s="1">
        <v>45423.534658230092</v>
      </c>
      <c r="B893" t="s">
        <v>555</v>
      </c>
      <c r="C893" t="s">
        <v>19</v>
      </c>
      <c r="D893">
        <v>7.67</v>
      </c>
      <c r="E893">
        <v>2</v>
      </c>
      <c r="F893">
        <v>8</v>
      </c>
      <c r="G893">
        <v>16</v>
      </c>
      <c r="H893">
        <v>13251500</v>
      </c>
      <c r="I893">
        <v>29.1986135372814</v>
      </c>
      <c r="J893" s="15">
        <v>60.344552198043097</v>
      </c>
      <c r="K893">
        <v>58.999593183709351</v>
      </c>
      <c r="L893" s="15">
        <v>0.92517647058823371</v>
      </c>
      <c r="M893">
        <v>1.994680851063835</v>
      </c>
      <c r="N893">
        <v>2.584000000000001</v>
      </c>
      <c r="O893">
        <v>10.52</v>
      </c>
      <c r="P893" t="s">
        <v>556</v>
      </c>
      <c r="Q893" t="s">
        <v>557</v>
      </c>
      <c r="R893" t="s">
        <v>558</v>
      </c>
    </row>
    <row r="894" spans="1:18" x14ac:dyDescent="0.25">
      <c r="A894" s="1">
        <v>45423.534658230092</v>
      </c>
      <c r="B894" t="s">
        <v>559</v>
      </c>
      <c r="C894" t="s">
        <v>19</v>
      </c>
      <c r="D894">
        <v>3.5</v>
      </c>
      <c r="E894">
        <v>2</v>
      </c>
      <c r="F894">
        <v>10</v>
      </c>
      <c r="G894">
        <v>14</v>
      </c>
      <c r="H894">
        <v>1131500</v>
      </c>
      <c r="I894">
        <v>27.187807060491789</v>
      </c>
      <c r="J894" s="15">
        <v>56.983042396579712</v>
      </c>
      <c r="K894">
        <v>55.919859070033468</v>
      </c>
      <c r="L894" s="15">
        <v>0.32249999999999851</v>
      </c>
      <c r="M894">
        <v>1.7441860465116299</v>
      </c>
      <c r="N894">
        <v>1.1588888888888891</v>
      </c>
      <c r="O894">
        <v>6.9077777777777776</v>
      </c>
      <c r="P894" t="s">
        <v>560</v>
      </c>
      <c r="Q894" t="s">
        <v>561</v>
      </c>
      <c r="R894" t="s">
        <v>562</v>
      </c>
    </row>
    <row r="895" spans="1:18" x14ac:dyDescent="0.25">
      <c r="A895" s="1">
        <v>45423.534658230092</v>
      </c>
      <c r="B895" t="s">
        <v>58</v>
      </c>
      <c r="C895" t="s">
        <v>41</v>
      </c>
      <c r="D895">
        <v>90.84</v>
      </c>
      <c r="E895">
        <v>0</v>
      </c>
      <c r="F895">
        <v>10</v>
      </c>
      <c r="G895">
        <v>16</v>
      </c>
      <c r="H895">
        <v>57193531</v>
      </c>
      <c r="I895">
        <v>20.87788047217467</v>
      </c>
      <c r="J895" s="15">
        <v>71.349055251036717</v>
      </c>
      <c r="K895">
        <v>64.54467157121897</v>
      </c>
      <c r="L895" s="15">
        <v>8.497999999999962</v>
      </c>
      <c r="M895">
        <v>12.38401583570457</v>
      </c>
      <c r="N895">
        <v>36.14</v>
      </c>
      <c r="O895">
        <v>109.6055555555555</v>
      </c>
      <c r="P895" t="s">
        <v>59</v>
      </c>
      <c r="Q895" t="s">
        <v>60</v>
      </c>
      <c r="R895" t="s">
        <v>61</v>
      </c>
    </row>
    <row r="896" spans="1:18" x14ac:dyDescent="0.25">
      <c r="A896" s="1">
        <v>45423.534658230092</v>
      </c>
      <c r="B896" t="s">
        <v>563</v>
      </c>
      <c r="C896" t="s">
        <v>32</v>
      </c>
      <c r="D896">
        <v>20.93</v>
      </c>
      <c r="E896">
        <v>12</v>
      </c>
      <c r="F896">
        <v>9</v>
      </c>
      <c r="G896">
        <v>5</v>
      </c>
      <c r="H896">
        <v>8539000</v>
      </c>
      <c r="I896">
        <v>15.378296675585229</v>
      </c>
      <c r="J896" s="15">
        <v>45.407485124231627</v>
      </c>
      <c r="K896">
        <v>40.171159547791063</v>
      </c>
      <c r="L896" s="15">
        <v>-2.1018235294117669</v>
      </c>
      <c r="M896">
        <v>4.7023511755878014</v>
      </c>
      <c r="N896">
        <v>15.327777777777779</v>
      </c>
      <c r="O896">
        <v>31.919444444444441</v>
      </c>
      <c r="P896" t="s">
        <v>564</v>
      </c>
      <c r="Q896" t="s">
        <v>565</v>
      </c>
      <c r="R896" t="s">
        <v>566</v>
      </c>
    </row>
    <row r="897" spans="1:18" x14ac:dyDescent="0.25">
      <c r="A897" s="1">
        <v>45423.534658230092</v>
      </c>
      <c r="B897" t="s">
        <v>567</v>
      </c>
      <c r="C897" t="s">
        <v>41</v>
      </c>
      <c r="D897">
        <v>209.85</v>
      </c>
      <c r="E897">
        <v>0</v>
      </c>
      <c r="F897">
        <v>10</v>
      </c>
      <c r="G897">
        <v>16</v>
      </c>
      <c r="H897">
        <v>348417</v>
      </c>
      <c r="I897">
        <v>21.347544574504699</v>
      </c>
      <c r="J897" s="15">
        <v>64.346289544655349</v>
      </c>
      <c r="K897">
        <v>56.75569176877768</v>
      </c>
      <c r="L897" s="15">
        <v>6.4078235294118429</v>
      </c>
      <c r="M897">
        <v>9.0129870129870095</v>
      </c>
      <c r="N897">
        <v>80.103999999999971</v>
      </c>
      <c r="O897">
        <v>298.10888888888888</v>
      </c>
      <c r="P897" t="s">
        <v>568</v>
      </c>
      <c r="Q897" t="s">
        <v>569</v>
      </c>
      <c r="R897" t="s">
        <v>570</v>
      </c>
    </row>
    <row r="898" spans="1:18" x14ac:dyDescent="0.25">
      <c r="A898" s="1">
        <v>45423.534658230092</v>
      </c>
      <c r="B898" t="s">
        <v>62</v>
      </c>
      <c r="C898" t="s">
        <v>19</v>
      </c>
      <c r="D898">
        <v>145.13999999999999</v>
      </c>
      <c r="E898">
        <v>5</v>
      </c>
      <c r="F898">
        <v>10</v>
      </c>
      <c r="G898">
        <v>11</v>
      </c>
      <c r="H898">
        <v>10781965</v>
      </c>
      <c r="I898">
        <v>57.110275790276248</v>
      </c>
      <c r="J898" s="15">
        <v>57.858746641839502</v>
      </c>
      <c r="K898">
        <v>65.340010904401112</v>
      </c>
      <c r="L898" s="15">
        <v>37.626176470588213</v>
      </c>
      <c r="M898">
        <v>-6.3189827664106497</v>
      </c>
      <c r="N898">
        <v>64.789444444444442</v>
      </c>
      <c r="O898">
        <v>138.85611111111109</v>
      </c>
      <c r="P898" t="s">
        <v>63</v>
      </c>
      <c r="Q898" t="s">
        <v>64</v>
      </c>
      <c r="R898" t="s">
        <v>65</v>
      </c>
    </row>
    <row r="899" spans="1:18" x14ac:dyDescent="0.25">
      <c r="A899" s="1">
        <v>45423.534658230092</v>
      </c>
      <c r="B899" t="s">
        <v>571</v>
      </c>
      <c r="C899" t="s">
        <v>32</v>
      </c>
      <c r="D899">
        <v>29</v>
      </c>
      <c r="E899">
        <v>14</v>
      </c>
      <c r="F899">
        <v>10</v>
      </c>
      <c r="G899">
        <v>2</v>
      </c>
      <c r="H899">
        <v>4500</v>
      </c>
      <c r="I899">
        <v>15.380814560267639</v>
      </c>
      <c r="J899" s="15">
        <v>41.062954256054539</v>
      </c>
      <c r="K899">
        <v>44.297621670107993</v>
      </c>
      <c r="L899" s="15">
        <v>1.5729999999999791</v>
      </c>
      <c r="M899">
        <v>-6.4516129032258061</v>
      </c>
      <c r="N899">
        <v>17.68399999999999</v>
      </c>
      <c r="O899">
        <v>56.632777777777768</v>
      </c>
      <c r="P899" t="s">
        <v>572</v>
      </c>
      <c r="Q899" t="s">
        <v>573</v>
      </c>
      <c r="R899" t="s">
        <v>574</v>
      </c>
    </row>
    <row r="900" spans="1:18" x14ac:dyDescent="0.25">
      <c r="A900" s="1">
        <v>45423.534658230092</v>
      </c>
      <c r="B900" t="s">
        <v>66</v>
      </c>
      <c r="C900" t="s">
        <v>19</v>
      </c>
      <c r="D900">
        <v>347.15</v>
      </c>
      <c r="E900">
        <v>4</v>
      </c>
      <c r="F900">
        <v>10</v>
      </c>
      <c r="G900">
        <v>12</v>
      </c>
      <c r="H900">
        <v>3198628</v>
      </c>
      <c r="I900">
        <v>33.466776577969711</v>
      </c>
      <c r="J900" s="15">
        <v>56.269115998990593</v>
      </c>
      <c r="K900">
        <v>64.440061828362346</v>
      </c>
      <c r="L900" s="15">
        <v>52.91220588235268</v>
      </c>
      <c r="M900">
        <v>-4.9607139923891932</v>
      </c>
      <c r="N900">
        <v>202.4061111111111</v>
      </c>
      <c r="O900">
        <v>372.86944444444453</v>
      </c>
      <c r="P900" t="s">
        <v>67</v>
      </c>
      <c r="Q900" t="s">
        <v>68</v>
      </c>
      <c r="R900" t="s">
        <v>69</v>
      </c>
    </row>
    <row r="901" spans="1:18" x14ac:dyDescent="0.25">
      <c r="A901" s="1">
        <v>45423.534658230092</v>
      </c>
      <c r="B901" t="s">
        <v>70</v>
      </c>
      <c r="C901" t="s">
        <v>255</v>
      </c>
      <c r="D901">
        <v>42.78</v>
      </c>
      <c r="E901">
        <v>17</v>
      </c>
      <c r="F901">
        <v>8</v>
      </c>
      <c r="G901">
        <v>1</v>
      </c>
      <c r="H901">
        <v>2261209</v>
      </c>
      <c r="I901">
        <v>12.80174337581296</v>
      </c>
      <c r="J901" s="15">
        <v>41.559493861239318</v>
      </c>
      <c r="K901">
        <v>42.103202268145942</v>
      </c>
      <c r="L901" s="15">
        <v>-0.20052941176472669</v>
      </c>
      <c r="M901">
        <v>-0.41899441340782051</v>
      </c>
      <c r="N901">
        <v>33.157777777777788</v>
      </c>
      <c r="O901">
        <v>58.622777777777792</v>
      </c>
      <c r="P901" t="s">
        <v>71</v>
      </c>
      <c r="Q901" t="s">
        <v>72</v>
      </c>
      <c r="R901" t="s">
        <v>73</v>
      </c>
    </row>
    <row r="902" spans="1:18" x14ac:dyDescent="0.25">
      <c r="A902" s="1">
        <v>45423.534658230092</v>
      </c>
      <c r="B902" t="s">
        <v>575</v>
      </c>
      <c r="C902" t="s">
        <v>54</v>
      </c>
      <c r="D902">
        <v>28.14</v>
      </c>
      <c r="E902">
        <v>10</v>
      </c>
      <c r="F902">
        <v>7</v>
      </c>
      <c r="G902">
        <v>9</v>
      </c>
      <c r="H902">
        <v>1836000</v>
      </c>
      <c r="I902">
        <v>23.440271226625089</v>
      </c>
      <c r="J902" s="15">
        <v>46.537145772768149</v>
      </c>
      <c r="K902">
        <v>45.450304734406217</v>
      </c>
      <c r="L902" s="15">
        <v>-0.27802941176479118</v>
      </c>
      <c r="M902">
        <v>0.86021505376344798</v>
      </c>
      <c r="N902">
        <v>17.60777777777778</v>
      </c>
      <c r="O902">
        <v>39.699444444444453</v>
      </c>
      <c r="P902" t="s">
        <v>576</v>
      </c>
      <c r="Q902" t="s">
        <v>577</v>
      </c>
      <c r="R902" t="s">
        <v>578</v>
      </c>
    </row>
    <row r="903" spans="1:18" x14ac:dyDescent="0.25">
      <c r="A903" s="1">
        <v>45423.534658230092</v>
      </c>
      <c r="B903" t="s">
        <v>579</v>
      </c>
      <c r="C903" t="s">
        <v>41</v>
      </c>
      <c r="D903">
        <v>414.61</v>
      </c>
      <c r="E903">
        <v>1</v>
      </c>
      <c r="F903">
        <v>9</v>
      </c>
      <c r="G903">
        <v>16</v>
      </c>
      <c r="H903">
        <v>91439</v>
      </c>
      <c r="I903">
        <v>25.503692734191471</v>
      </c>
      <c r="J903" s="15">
        <v>60.497652162219246</v>
      </c>
      <c r="K903">
        <v>54.543955547602742</v>
      </c>
      <c r="L903" s="15">
        <v>15.19885294117643</v>
      </c>
      <c r="M903">
        <v>5.6223569572527623</v>
      </c>
      <c r="N903">
        <v>163.804</v>
      </c>
      <c r="O903">
        <v>579.49333333333323</v>
      </c>
      <c r="P903" t="s">
        <v>580</v>
      </c>
      <c r="Q903" t="s">
        <v>581</v>
      </c>
      <c r="R903" t="s">
        <v>582</v>
      </c>
    </row>
    <row r="904" spans="1:18" x14ac:dyDescent="0.25">
      <c r="A904" s="1">
        <v>45423.534658230092</v>
      </c>
      <c r="B904" t="s">
        <v>74</v>
      </c>
      <c r="C904" t="s">
        <v>19</v>
      </c>
      <c r="D904">
        <v>36.74</v>
      </c>
      <c r="E904">
        <v>3</v>
      </c>
      <c r="F904">
        <v>10</v>
      </c>
      <c r="G904">
        <v>13</v>
      </c>
      <c r="H904">
        <v>10545550</v>
      </c>
      <c r="I904">
        <v>31.661100857874711</v>
      </c>
      <c r="J904" s="15">
        <v>58.948649240719817</v>
      </c>
      <c r="K904">
        <v>62.758950095242533</v>
      </c>
      <c r="L904" s="15">
        <v>8.1653823529411831</v>
      </c>
      <c r="M904">
        <v>-3.6454235510097051</v>
      </c>
      <c r="N904">
        <v>19.006</v>
      </c>
      <c r="O904">
        <v>42.840555555555568</v>
      </c>
      <c r="P904" t="s">
        <v>75</v>
      </c>
      <c r="Q904" t="s">
        <v>76</v>
      </c>
      <c r="R904" t="s">
        <v>77</v>
      </c>
    </row>
    <row r="905" spans="1:18" x14ac:dyDescent="0.25">
      <c r="A905" s="1">
        <v>45423.534658230092</v>
      </c>
      <c r="B905" t="s">
        <v>583</v>
      </c>
      <c r="C905" t="s">
        <v>32</v>
      </c>
      <c r="D905">
        <v>3.1</v>
      </c>
      <c r="E905">
        <v>15</v>
      </c>
      <c r="F905">
        <v>10</v>
      </c>
      <c r="G905">
        <v>1</v>
      </c>
      <c r="H905">
        <v>182000</v>
      </c>
      <c r="I905">
        <v>12.110536388198639</v>
      </c>
      <c r="J905" s="15">
        <v>44.122624015373667</v>
      </c>
      <c r="K905">
        <v>46.318708289243951</v>
      </c>
      <c r="L905" s="15">
        <v>-0.45876470588235557</v>
      </c>
      <c r="M905">
        <v>-6.0606060606060526</v>
      </c>
      <c r="N905">
        <v>2.1238888888888892</v>
      </c>
      <c r="O905">
        <v>5.570555555555555</v>
      </c>
      <c r="P905" t="s">
        <v>584</v>
      </c>
      <c r="Q905" t="s">
        <v>585</v>
      </c>
      <c r="R905" t="s">
        <v>586</v>
      </c>
    </row>
    <row r="906" spans="1:18" x14ac:dyDescent="0.25">
      <c r="A906" s="1">
        <v>45423.534658230092</v>
      </c>
      <c r="B906" t="s">
        <v>78</v>
      </c>
      <c r="C906" t="s">
        <v>19</v>
      </c>
      <c r="D906">
        <v>49.27</v>
      </c>
      <c r="E906">
        <v>4</v>
      </c>
      <c r="F906">
        <v>8</v>
      </c>
      <c r="G906">
        <v>14</v>
      </c>
      <c r="H906">
        <v>2386346</v>
      </c>
      <c r="I906">
        <v>49.029638360004199</v>
      </c>
      <c r="J906" s="15">
        <v>74.202421316230016</v>
      </c>
      <c r="K906">
        <v>85.360833814430777</v>
      </c>
      <c r="L906" s="15">
        <v>11.23782352941177</v>
      </c>
      <c r="M906">
        <v>-5.6491765607047029</v>
      </c>
      <c r="N906">
        <v>23.029444444444451</v>
      </c>
      <c r="O906">
        <v>43.196111111111122</v>
      </c>
      <c r="P906" t="s">
        <v>79</v>
      </c>
      <c r="Q906" t="s">
        <v>80</v>
      </c>
      <c r="R906" t="s">
        <v>81</v>
      </c>
    </row>
    <row r="907" spans="1:18" x14ac:dyDescent="0.25">
      <c r="A907" s="1">
        <v>45423.534658230092</v>
      </c>
      <c r="B907" t="s">
        <v>82</v>
      </c>
      <c r="C907" t="s">
        <v>41</v>
      </c>
      <c r="D907">
        <v>23.06</v>
      </c>
      <c r="E907">
        <v>1</v>
      </c>
      <c r="F907">
        <v>9</v>
      </c>
      <c r="G907">
        <v>16</v>
      </c>
      <c r="H907">
        <v>110318867</v>
      </c>
      <c r="I907">
        <v>23.615831772850392</v>
      </c>
      <c r="J907" s="15">
        <v>74.797091293508771</v>
      </c>
      <c r="K907">
        <v>70.035300911232056</v>
      </c>
      <c r="L907" s="15">
        <v>3.175676470588261</v>
      </c>
      <c r="M907">
        <v>7.9588014981273378</v>
      </c>
      <c r="N907">
        <v>9.3279999999999994</v>
      </c>
      <c r="O907">
        <v>27.011111111111109</v>
      </c>
      <c r="P907" t="s">
        <v>83</v>
      </c>
      <c r="Q907" t="s">
        <v>84</v>
      </c>
      <c r="R907" t="s">
        <v>85</v>
      </c>
    </row>
    <row r="908" spans="1:18" x14ac:dyDescent="0.25">
      <c r="A908" s="1">
        <v>45423.534658230092</v>
      </c>
      <c r="B908" t="s">
        <v>86</v>
      </c>
      <c r="C908" t="s">
        <v>54</v>
      </c>
      <c r="D908">
        <v>72.459999999999994</v>
      </c>
      <c r="E908">
        <v>8</v>
      </c>
      <c r="F908">
        <v>9</v>
      </c>
      <c r="G908">
        <v>9</v>
      </c>
      <c r="H908">
        <v>1427793</v>
      </c>
      <c r="I908">
        <v>19.821649177449849</v>
      </c>
      <c r="J908" s="15">
        <v>50.652236430894369</v>
      </c>
      <c r="K908">
        <v>54.959449708842428</v>
      </c>
      <c r="L908" s="15">
        <v>0.94370588235264563</v>
      </c>
      <c r="M908">
        <v>-4.1534391534391544</v>
      </c>
      <c r="N908">
        <v>43.878</v>
      </c>
      <c r="O908">
        <v>127.7033333333333</v>
      </c>
      <c r="P908" t="s">
        <v>87</v>
      </c>
      <c r="Q908" t="s">
        <v>88</v>
      </c>
      <c r="R908" t="s">
        <v>89</v>
      </c>
    </row>
    <row r="909" spans="1:18" x14ac:dyDescent="0.25">
      <c r="A909" s="1">
        <v>45423.534658230092</v>
      </c>
      <c r="B909" t="s">
        <v>587</v>
      </c>
      <c r="C909" t="s">
        <v>54</v>
      </c>
      <c r="D909">
        <v>4</v>
      </c>
      <c r="E909">
        <v>9</v>
      </c>
      <c r="F909">
        <v>7</v>
      </c>
      <c r="G909">
        <v>10</v>
      </c>
      <c r="H909">
        <v>14500</v>
      </c>
      <c r="I909">
        <v>35.636540815142808</v>
      </c>
      <c r="J909" s="15">
        <v>48.590930571006957</v>
      </c>
      <c r="K909">
        <v>47.125754023390478</v>
      </c>
      <c r="L909" s="15">
        <v>0.38241176470588201</v>
      </c>
      <c r="M909">
        <v>3.6269430051813498</v>
      </c>
      <c r="N909">
        <v>2.4222222222222229</v>
      </c>
      <c r="O909">
        <v>9.1561111111111124</v>
      </c>
      <c r="P909" t="s">
        <v>588</v>
      </c>
      <c r="Q909" t="s">
        <v>589</v>
      </c>
      <c r="R909" t="s">
        <v>590</v>
      </c>
    </row>
    <row r="910" spans="1:18" x14ac:dyDescent="0.25">
      <c r="A910" s="1">
        <v>45423.534658230092</v>
      </c>
      <c r="B910" t="s">
        <v>591</v>
      </c>
      <c r="C910" t="s">
        <v>54</v>
      </c>
      <c r="D910">
        <v>33.25</v>
      </c>
      <c r="E910">
        <v>8</v>
      </c>
      <c r="F910">
        <v>8</v>
      </c>
      <c r="G910">
        <v>10</v>
      </c>
      <c r="H910">
        <v>606000</v>
      </c>
      <c r="I910">
        <v>24.256361094126969</v>
      </c>
      <c r="J910" s="15">
        <v>48.428734189090051</v>
      </c>
      <c r="K910">
        <v>46.141098714649402</v>
      </c>
      <c r="L910" s="15">
        <v>-0.89349999999998175</v>
      </c>
      <c r="M910">
        <v>3.7765293383270939</v>
      </c>
      <c r="N910">
        <v>18.000000000000011</v>
      </c>
      <c r="O910">
        <v>68.33</v>
      </c>
      <c r="P910" t="s">
        <v>592</v>
      </c>
      <c r="Q910" t="s">
        <v>593</v>
      </c>
      <c r="R910" t="s">
        <v>594</v>
      </c>
    </row>
    <row r="911" spans="1:18" x14ac:dyDescent="0.25">
      <c r="A911" s="1">
        <v>45423.534658230092</v>
      </c>
      <c r="B911" t="s">
        <v>595</v>
      </c>
      <c r="C911" t="s">
        <v>32</v>
      </c>
      <c r="D911">
        <v>3.05</v>
      </c>
      <c r="E911">
        <v>13</v>
      </c>
      <c r="F911">
        <v>10</v>
      </c>
      <c r="G911">
        <v>3</v>
      </c>
      <c r="H911">
        <v>43000</v>
      </c>
      <c r="I911">
        <v>34.601021412704718</v>
      </c>
      <c r="J911" s="15">
        <v>42.061735010897372</v>
      </c>
      <c r="K911">
        <v>47.091330146342457</v>
      </c>
      <c r="L911" s="15">
        <v>-0.44382352941176689</v>
      </c>
      <c r="M911">
        <v>-11.594202898550741</v>
      </c>
      <c r="N911">
        <v>2.026666666666666</v>
      </c>
      <c r="O911">
        <v>8.673333333333332</v>
      </c>
      <c r="P911" t="s">
        <v>596</v>
      </c>
      <c r="Q911" t="s">
        <v>597</v>
      </c>
      <c r="R911" t="s">
        <v>598</v>
      </c>
    </row>
    <row r="912" spans="1:18" x14ac:dyDescent="0.25">
      <c r="A912" s="1">
        <v>45423.534658230092</v>
      </c>
      <c r="B912" t="s">
        <v>599</v>
      </c>
      <c r="C912" t="s">
        <v>19</v>
      </c>
      <c r="D912">
        <v>248.14</v>
      </c>
      <c r="E912">
        <v>1</v>
      </c>
      <c r="F912">
        <v>10</v>
      </c>
      <c r="G912">
        <v>15</v>
      </c>
      <c r="H912">
        <v>1608289</v>
      </c>
      <c r="I912">
        <v>25.63744684048617</v>
      </c>
      <c r="J912" s="15">
        <v>63.982755930659977</v>
      </c>
      <c r="K912">
        <v>53.193556964720287</v>
      </c>
      <c r="L912" s="15">
        <v>17.392205882353242</v>
      </c>
      <c r="M912">
        <v>12.811420258228759</v>
      </c>
      <c r="N912">
        <v>109.872</v>
      </c>
      <c r="O912">
        <v>308.2</v>
      </c>
      <c r="P912" t="s">
        <v>600</v>
      </c>
      <c r="Q912" t="s">
        <v>601</v>
      </c>
      <c r="R912" t="s">
        <v>602</v>
      </c>
    </row>
    <row r="913" spans="1:18" x14ac:dyDescent="0.25">
      <c r="A913" s="1">
        <v>45423.534658230092</v>
      </c>
      <c r="B913" t="s">
        <v>90</v>
      </c>
      <c r="C913" t="s">
        <v>19</v>
      </c>
      <c r="D913">
        <v>33.68</v>
      </c>
      <c r="E913">
        <v>4</v>
      </c>
      <c r="F913">
        <v>8</v>
      </c>
      <c r="G913">
        <v>14</v>
      </c>
      <c r="H913">
        <v>37654136</v>
      </c>
      <c r="I913">
        <v>34.027214849406363</v>
      </c>
      <c r="J913" s="15">
        <v>68.974203235419878</v>
      </c>
      <c r="K913">
        <v>75.413132510718256</v>
      </c>
      <c r="L913" s="15">
        <v>7.2824705882352738</v>
      </c>
      <c r="M913">
        <v>-4.5621989232077063</v>
      </c>
      <c r="N913">
        <v>10.46</v>
      </c>
      <c r="O913">
        <v>45.833333333333321</v>
      </c>
      <c r="P913" t="s">
        <v>91</v>
      </c>
      <c r="Q913" t="s">
        <v>92</v>
      </c>
      <c r="R913" t="s">
        <v>93</v>
      </c>
    </row>
    <row r="914" spans="1:18" x14ac:dyDescent="0.25">
      <c r="A914" s="1">
        <v>45423.534658230092</v>
      </c>
      <c r="B914" t="s">
        <v>603</v>
      </c>
      <c r="C914" t="s">
        <v>19</v>
      </c>
      <c r="D914">
        <v>9.91</v>
      </c>
      <c r="E914">
        <v>2</v>
      </c>
      <c r="F914">
        <v>9</v>
      </c>
      <c r="G914">
        <v>15</v>
      </c>
      <c r="H914">
        <v>77456822</v>
      </c>
      <c r="I914">
        <v>30.533552107123999</v>
      </c>
      <c r="J914" s="15">
        <v>59.20424536501757</v>
      </c>
      <c r="K914">
        <v>52.874371399549638</v>
      </c>
      <c r="L914" s="15">
        <v>0.75988235294118844</v>
      </c>
      <c r="M914">
        <v>6.4446831364124559</v>
      </c>
      <c r="N914">
        <v>4.0419999999999998</v>
      </c>
      <c r="O914">
        <v>16.181666666666668</v>
      </c>
      <c r="P914" t="s">
        <v>604</v>
      </c>
      <c r="Q914" t="s">
        <v>605</v>
      </c>
      <c r="R914" t="s">
        <v>606</v>
      </c>
    </row>
    <row r="915" spans="1:18" x14ac:dyDescent="0.25">
      <c r="A915" s="1">
        <v>45423.534658230092</v>
      </c>
      <c r="B915" t="s">
        <v>607</v>
      </c>
      <c r="C915" t="s">
        <v>255</v>
      </c>
      <c r="D915">
        <v>2.2599999999999998</v>
      </c>
      <c r="E915">
        <v>16</v>
      </c>
      <c r="F915">
        <v>9</v>
      </c>
      <c r="G915">
        <v>1</v>
      </c>
      <c r="H915">
        <v>9000</v>
      </c>
      <c r="I915">
        <v>22.341042250231091</v>
      </c>
      <c r="J915" s="15">
        <v>43.569208270420347</v>
      </c>
      <c r="K915">
        <v>44.67412514273213</v>
      </c>
      <c r="L915" s="15">
        <v>-0.1093823529411759</v>
      </c>
      <c r="M915">
        <v>-2.586206896551726</v>
      </c>
      <c r="N915">
        <v>1.7000000000000011</v>
      </c>
      <c r="O915">
        <v>4.1166666666666671</v>
      </c>
      <c r="P915" t="s">
        <v>608</v>
      </c>
      <c r="Q915" t="s">
        <v>609</v>
      </c>
      <c r="R915" t="s">
        <v>610</v>
      </c>
    </row>
    <row r="916" spans="1:18" x14ac:dyDescent="0.25">
      <c r="A916" s="1">
        <v>45423.534658230092</v>
      </c>
      <c r="B916" t="s">
        <v>94</v>
      </c>
      <c r="C916" t="s">
        <v>41</v>
      </c>
      <c r="D916">
        <v>15.44</v>
      </c>
      <c r="E916">
        <v>0</v>
      </c>
      <c r="F916">
        <v>9</v>
      </c>
      <c r="G916">
        <v>17</v>
      </c>
      <c r="H916">
        <v>845500</v>
      </c>
      <c r="I916">
        <v>32.595907810553101</v>
      </c>
      <c r="J916" s="15">
        <v>89.83692682397951</v>
      </c>
      <c r="K916">
        <v>54.585411932025821</v>
      </c>
      <c r="L916" s="15">
        <v>1.731529411764688</v>
      </c>
      <c r="M916">
        <v>99.225806451612897</v>
      </c>
      <c r="N916">
        <v>5.7138888888888886</v>
      </c>
      <c r="O916">
        <v>8.8305555555555557</v>
      </c>
      <c r="P916" t="s">
        <v>95</v>
      </c>
      <c r="Q916" t="s">
        <v>96</v>
      </c>
      <c r="R916" t="s">
        <v>97</v>
      </c>
    </row>
    <row r="917" spans="1:18" x14ac:dyDescent="0.25">
      <c r="A917" s="1">
        <v>45423.534658230092</v>
      </c>
      <c r="B917" t="s">
        <v>611</v>
      </c>
      <c r="C917" t="s">
        <v>32</v>
      </c>
      <c r="D917">
        <v>3</v>
      </c>
      <c r="E917">
        <v>14</v>
      </c>
      <c r="F917">
        <v>8</v>
      </c>
      <c r="G917">
        <v>4</v>
      </c>
      <c r="H917">
        <v>77500</v>
      </c>
      <c r="I917">
        <v>10.110409378532751</v>
      </c>
      <c r="J917" s="15">
        <v>47.517301705223609</v>
      </c>
      <c r="K917">
        <v>44.889940784760142</v>
      </c>
      <c r="L917" s="15">
        <v>7.8970588235294681E-2</v>
      </c>
      <c r="M917">
        <v>7.1428571428571486</v>
      </c>
      <c r="N917">
        <v>1.278888888888889</v>
      </c>
      <c r="O917">
        <v>8.1544444444444437</v>
      </c>
      <c r="P917" t="s">
        <v>612</v>
      </c>
      <c r="Q917" t="s">
        <v>613</v>
      </c>
      <c r="R917" t="s">
        <v>614</v>
      </c>
    </row>
    <row r="918" spans="1:18" x14ac:dyDescent="0.25">
      <c r="A918" s="1">
        <v>45423.534658230092</v>
      </c>
      <c r="B918" t="s">
        <v>615</v>
      </c>
      <c r="C918" t="s">
        <v>19</v>
      </c>
      <c r="D918">
        <v>160.38999999999999</v>
      </c>
      <c r="E918">
        <v>1</v>
      </c>
      <c r="F918">
        <v>10</v>
      </c>
      <c r="G918">
        <v>13</v>
      </c>
      <c r="H918">
        <v>260</v>
      </c>
      <c r="I918">
        <v>13.883664759367001</v>
      </c>
      <c r="J918" s="15">
        <v>54.007122449316817</v>
      </c>
      <c r="K918">
        <v>48.726778755871223</v>
      </c>
      <c r="L918" s="15">
        <v>-11.77261764705878</v>
      </c>
      <c r="M918">
        <v>10.248831454495461</v>
      </c>
      <c r="N918">
        <v>115.2827777777778</v>
      </c>
      <c r="O918">
        <v>146.83444444444439</v>
      </c>
      <c r="P918" t="s">
        <v>616</v>
      </c>
      <c r="Q918" t="s">
        <v>617</v>
      </c>
      <c r="R918" t="s">
        <v>618</v>
      </c>
    </row>
    <row r="919" spans="1:18" x14ac:dyDescent="0.25">
      <c r="A919" s="1">
        <v>45423.534658230092</v>
      </c>
      <c r="B919" t="s">
        <v>619</v>
      </c>
      <c r="C919" t="s">
        <v>41</v>
      </c>
      <c r="D919">
        <v>9.16</v>
      </c>
      <c r="E919">
        <v>0</v>
      </c>
      <c r="F919">
        <v>10</v>
      </c>
      <c r="G919">
        <v>16</v>
      </c>
      <c r="H919">
        <v>21756500</v>
      </c>
      <c r="I919">
        <v>21.72404869724361</v>
      </c>
      <c r="J919" s="15">
        <v>70.938520248700996</v>
      </c>
      <c r="K919">
        <v>67.194293147498229</v>
      </c>
      <c r="L919" s="15">
        <v>1.3396764705882409</v>
      </c>
      <c r="M919">
        <v>5.8959537572254304</v>
      </c>
      <c r="N919">
        <v>4.0340000000000007</v>
      </c>
      <c r="O919">
        <v>10.865</v>
      </c>
      <c r="P919" t="s">
        <v>620</v>
      </c>
      <c r="Q919" t="s">
        <v>621</v>
      </c>
      <c r="R919" t="s">
        <v>622</v>
      </c>
    </row>
    <row r="920" spans="1:18" x14ac:dyDescent="0.25">
      <c r="A920" s="1">
        <v>45423.534658230092</v>
      </c>
      <c r="B920" t="s">
        <v>623</v>
      </c>
      <c r="C920" t="s">
        <v>54</v>
      </c>
      <c r="D920">
        <v>1.73</v>
      </c>
      <c r="E920">
        <v>7</v>
      </c>
      <c r="F920">
        <v>10</v>
      </c>
      <c r="G920">
        <v>9</v>
      </c>
      <c r="H920">
        <v>114000</v>
      </c>
      <c r="I920">
        <v>15.56962560451421</v>
      </c>
      <c r="J920" s="15">
        <v>51.021951765642058</v>
      </c>
      <c r="K920">
        <v>45.214640609228567</v>
      </c>
      <c r="L920" s="15">
        <v>3.499999999999615E-3</v>
      </c>
      <c r="M920">
        <v>8.805031446540875</v>
      </c>
      <c r="N920">
        <v>0.71888888888888891</v>
      </c>
      <c r="O920">
        <v>3.8127777777777769</v>
      </c>
      <c r="P920" t="s">
        <v>624</v>
      </c>
      <c r="Q920" t="s">
        <v>625</v>
      </c>
      <c r="R920" t="s">
        <v>626</v>
      </c>
    </row>
    <row r="921" spans="1:18" x14ac:dyDescent="0.25">
      <c r="A921" s="1">
        <v>45423.534658230092</v>
      </c>
      <c r="B921" t="s">
        <v>627</v>
      </c>
      <c r="C921" t="s">
        <v>41</v>
      </c>
      <c r="D921">
        <v>9</v>
      </c>
      <c r="E921">
        <v>0</v>
      </c>
      <c r="F921">
        <v>9</v>
      </c>
      <c r="G921">
        <v>17</v>
      </c>
      <c r="H921">
        <v>20000</v>
      </c>
      <c r="I921">
        <v>22.906895184099319</v>
      </c>
      <c r="J921" s="15">
        <v>60.295837051009201</v>
      </c>
      <c r="K921">
        <v>60.139145069169459</v>
      </c>
      <c r="L921" s="15">
        <v>-4.8823529411698976E-3</v>
      </c>
      <c r="M921">
        <v>0.3344481605351099</v>
      </c>
      <c r="N921">
        <v>3.3200000000000012</v>
      </c>
      <c r="O921">
        <v>14.12777777777778</v>
      </c>
      <c r="P921" t="s">
        <v>628</v>
      </c>
      <c r="Q921" t="s">
        <v>629</v>
      </c>
      <c r="R921" t="s">
        <v>630</v>
      </c>
    </row>
    <row r="922" spans="1:18" x14ac:dyDescent="0.25">
      <c r="A922" s="1">
        <v>45423.534658230092</v>
      </c>
      <c r="B922" t="s">
        <v>631</v>
      </c>
      <c r="C922" t="s">
        <v>19</v>
      </c>
      <c r="D922">
        <v>20.8</v>
      </c>
      <c r="E922">
        <v>3</v>
      </c>
      <c r="F922">
        <v>7</v>
      </c>
      <c r="G922">
        <v>16</v>
      </c>
      <c r="H922">
        <v>2500</v>
      </c>
      <c r="I922">
        <v>18.19422334927107</v>
      </c>
      <c r="J922" s="15">
        <v>57.53377220586998</v>
      </c>
      <c r="K922">
        <v>58.061419885291699</v>
      </c>
      <c r="L922" s="15">
        <v>0.38288235294118778</v>
      </c>
      <c r="M922">
        <v>-0.76335877862595491</v>
      </c>
      <c r="N922">
        <v>11.536</v>
      </c>
      <c r="O922">
        <v>27.341666666666669</v>
      </c>
      <c r="P922" t="s">
        <v>632</v>
      </c>
      <c r="Q922" t="s">
        <v>633</v>
      </c>
      <c r="R922" t="s">
        <v>634</v>
      </c>
    </row>
    <row r="923" spans="1:18" x14ac:dyDescent="0.25">
      <c r="A923" s="1">
        <v>45423.534658230092</v>
      </c>
      <c r="B923" t="s">
        <v>635</v>
      </c>
      <c r="C923" t="s">
        <v>54</v>
      </c>
      <c r="D923">
        <v>67.900000000000006</v>
      </c>
      <c r="E923">
        <v>8</v>
      </c>
      <c r="F923">
        <v>8</v>
      </c>
      <c r="G923">
        <v>10</v>
      </c>
      <c r="H923">
        <v>7000</v>
      </c>
      <c r="I923">
        <v>23.738331429586999</v>
      </c>
      <c r="J923" s="15">
        <v>47.033362468008463</v>
      </c>
      <c r="K923">
        <v>45.565917722804564</v>
      </c>
      <c r="L923" s="15">
        <v>-6.9910294117646856</v>
      </c>
      <c r="M923">
        <v>1.343283582089561</v>
      </c>
      <c r="N923">
        <v>48.343999999999987</v>
      </c>
      <c r="O923">
        <v>111.8655555555555</v>
      </c>
      <c r="P923" t="s">
        <v>636</v>
      </c>
      <c r="Q923" t="s">
        <v>637</v>
      </c>
      <c r="R923" t="s">
        <v>638</v>
      </c>
    </row>
    <row r="924" spans="1:18" x14ac:dyDescent="0.25">
      <c r="A924" s="1">
        <v>45423.534658230092</v>
      </c>
      <c r="B924" t="s">
        <v>639</v>
      </c>
      <c r="C924" t="s">
        <v>32</v>
      </c>
      <c r="D924">
        <v>4.99</v>
      </c>
      <c r="E924">
        <v>14</v>
      </c>
      <c r="F924">
        <v>9</v>
      </c>
      <c r="G924">
        <v>3</v>
      </c>
      <c r="H924">
        <v>161000</v>
      </c>
      <c r="I924">
        <v>37.124819023310813</v>
      </c>
      <c r="J924" s="15">
        <v>46.434360004756641</v>
      </c>
      <c r="K924">
        <v>44.002907990113528</v>
      </c>
      <c r="L924" s="15">
        <v>-0.19250000000000081</v>
      </c>
      <c r="M924">
        <v>4.8319327731092532</v>
      </c>
      <c r="N924">
        <v>1.8160000000000001</v>
      </c>
      <c r="O924">
        <v>11.63388888888889</v>
      </c>
      <c r="P924" t="s">
        <v>640</v>
      </c>
      <c r="Q924" t="s">
        <v>641</v>
      </c>
      <c r="R924" t="s">
        <v>642</v>
      </c>
    </row>
    <row r="925" spans="1:18" x14ac:dyDescent="0.25">
      <c r="A925" s="1">
        <v>45423.534658230092</v>
      </c>
      <c r="B925" t="s">
        <v>643</v>
      </c>
      <c r="C925" t="s">
        <v>19</v>
      </c>
      <c r="D925">
        <v>10.78</v>
      </c>
      <c r="E925">
        <v>1</v>
      </c>
      <c r="F925">
        <v>10</v>
      </c>
      <c r="G925">
        <v>15</v>
      </c>
      <c r="H925">
        <v>38000</v>
      </c>
      <c r="I925">
        <v>13.57872615693481</v>
      </c>
      <c r="J925" s="15">
        <v>53.179476108469018</v>
      </c>
      <c r="K925">
        <v>42.815834733804408</v>
      </c>
      <c r="L925" s="15">
        <v>-3.240088235294118</v>
      </c>
      <c r="M925">
        <v>32.269938650306727</v>
      </c>
      <c r="N925">
        <v>5.0377777777777766</v>
      </c>
      <c r="O925">
        <v>31.195555555555561</v>
      </c>
      <c r="P925" t="s">
        <v>644</v>
      </c>
      <c r="Q925" t="s">
        <v>645</v>
      </c>
      <c r="R925" t="s">
        <v>646</v>
      </c>
    </row>
    <row r="926" spans="1:18" x14ac:dyDescent="0.25">
      <c r="A926" s="1">
        <v>45423.534658230092</v>
      </c>
      <c r="B926" t="s">
        <v>647</v>
      </c>
      <c r="C926" t="s">
        <v>19</v>
      </c>
      <c r="D926">
        <v>6.5</v>
      </c>
      <c r="E926">
        <v>2</v>
      </c>
      <c r="F926">
        <v>10</v>
      </c>
      <c r="G926">
        <v>14</v>
      </c>
      <c r="H926">
        <v>369000</v>
      </c>
      <c r="I926">
        <v>30.161343910948499</v>
      </c>
      <c r="J926" s="15">
        <v>61.204678946521952</v>
      </c>
      <c r="K926">
        <v>55.423345612104249</v>
      </c>
      <c r="L926" s="15">
        <v>-0.1238235294117631</v>
      </c>
      <c r="M926">
        <v>6.382978723404249</v>
      </c>
      <c r="N926">
        <v>3.5619999999999998</v>
      </c>
      <c r="O926">
        <v>9.9938888888888879</v>
      </c>
      <c r="P926" t="s">
        <v>648</v>
      </c>
      <c r="Q926" t="s">
        <v>649</v>
      </c>
      <c r="R926" t="s">
        <v>650</v>
      </c>
    </row>
    <row r="927" spans="1:18" x14ac:dyDescent="0.25">
      <c r="A927" s="1">
        <v>45423.534658230092</v>
      </c>
      <c r="B927" t="s">
        <v>651</v>
      </c>
      <c r="C927" t="s">
        <v>255</v>
      </c>
      <c r="D927">
        <v>138.91</v>
      </c>
      <c r="E927">
        <v>18</v>
      </c>
      <c r="F927">
        <v>8</v>
      </c>
      <c r="G927">
        <v>0</v>
      </c>
      <c r="H927">
        <v>1222</v>
      </c>
      <c r="I927">
        <v>10.089702260851499</v>
      </c>
      <c r="J927" s="15">
        <v>44.881352637062513</v>
      </c>
      <c r="K927">
        <v>45.352210039090409</v>
      </c>
      <c r="L927" s="15">
        <v>-1.322205882352989</v>
      </c>
      <c r="M927">
        <v>-0.78565816727376225</v>
      </c>
      <c r="N927">
        <v>97.158000000000015</v>
      </c>
      <c r="O927">
        <v>245.62111111111119</v>
      </c>
      <c r="P927" t="s">
        <v>652</v>
      </c>
      <c r="Q927" t="s">
        <v>653</v>
      </c>
      <c r="R927" t="s">
        <v>654</v>
      </c>
    </row>
    <row r="928" spans="1:18" x14ac:dyDescent="0.25">
      <c r="A928" s="1">
        <v>45423.534658230092</v>
      </c>
      <c r="B928" t="s">
        <v>655</v>
      </c>
      <c r="C928" t="s">
        <v>41</v>
      </c>
      <c r="D928">
        <v>151.88</v>
      </c>
      <c r="E928">
        <v>0</v>
      </c>
      <c r="F928">
        <v>9</v>
      </c>
      <c r="G928">
        <v>17</v>
      </c>
      <c r="H928">
        <v>18887817</v>
      </c>
      <c r="I928">
        <v>37.941937091170573</v>
      </c>
      <c r="J928" s="15">
        <v>84.322181052362396</v>
      </c>
      <c r="K928">
        <v>79.688750170033032</v>
      </c>
      <c r="L928" s="15">
        <v>48.431294117647063</v>
      </c>
      <c r="M928">
        <v>17.681698434836509</v>
      </c>
      <c r="N928">
        <v>21.661999999999999</v>
      </c>
      <c r="O928">
        <v>110.9361111111111</v>
      </c>
      <c r="P928" t="s">
        <v>656</v>
      </c>
      <c r="Q928" t="s">
        <v>657</v>
      </c>
      <c r="R928" t="s">
        <v>658</v>
      </c>
    </row>
    <row r="929" spans="1:18" x14ac:dyDescent="0.25">
      <c r="A929" s="1">
        <v>45423.534658230092</v>
      </c>
      <c r="B929" t="s">
        <v>659</v>
      </c>
      <c r="C929" t="s">
        <v>54</v>
      </c>
      <c r="D929">
        <v>10.69</v>
      </c>
      <c r="E929">
        <v>9</v>
      </c>
      <c r="F929">
        <v>7</v>
      </c>
      <c r="G929">
        <v>10</v>
      </c>
      <c r="H929">
        <v>24000</v>
      </c>
      <c r="I929">
        <v>24.88812723482652</v>
      </c>
      <c r="J929" s="15">
        <v>48.090137848871208</v>
      </c>
      <c r="K929">
        <v>43.096738424662369</v>
      </c>
      <c r="L929" s="15">
        <v>-1.658352941176469</v>
      </c>
      <c r="M929">
        <v>11.354166666666661</v>
      </c>
      <c r="N929">
        <v>5.2499999999999991</v>
      </c>
      <c r="O929">
        <v>23.986666666666661</v>
      </c>
      <c r="P929" t="s">
        <v>660</v>
      </c>
      <c r="Q929" t="s">
        <v>661</v>
      </c>
      <c r="R929" t="s">
        <v>662</v>
      </c>
    </row>
    <row r="930" spans="1:18" x14ac:dyDescent="0.25">
      <c r="A930" s="1">
        <v>45423.534658230092</v>
      </c>
      <c r="B930" t="s">
        <v>663</v>
      </c>
      <c r="C930" t="s">
        <v>54</v>
      </c>
      <c r="D930">
        <v>184.48</v>
      </c>
      <c r="E930">
        <v>10</v>
      </c>
      <c r="F930">
        <v>8</v>
      </c>
      <c r="G930">
        <v>8</v>
      </c>
      <c r="H930">
        <v>3289</v>
      </c>
      <c r="I930">
        <v>17.023948666109501</v>
      </c>
      <c r="J930" s="15">
        <v>39.230288923567613</v>
      </c>
      <c r="K930">
        <v>39.436996051525938</v>
      </c>
      <c r="L930" s="15">
        <v>-27.838617647058811</v>
      </c>
      <c r="M930">
        <v>-0.28108108108108659</v>
      </c>
      <c r="N930">
        <v>89.28166666666668</v>
      </c>
      <c r="O930">
        <v>449.30250000000012</v>
      </c>
      <c r="P930" t="s">
        <v>664</v>
      </c>
      <c r="Q930" t="s">
        <v>665</v>
      </c>
      <c r="R930" t="s">
        <v>666</v>
      </c>
    </row>
    <row r="931" spans="1:18" x14ac:dyDescent="0.25">
      <c r="A931" s="1">
        <v>45423.534658230092</v>
      </c>
      <c r="B931" t="s">
        <v>667</v>
      </c>
      <c r="C931" t="s">
        <v>19</v>
      </c>
      <c r="D931">
        <v>9.8699999999999992</v>
      </c>
      <c r="E931">
        <v>1</v>
      </c>
      <c r="F931">
        <v>10</v>
      </c>
      <c r="G931">
        <v>15</v>
      </c>
      <c r="H931">
        <v>202000</v>
      </c>
      <c r="I931">
        <v>46.398674510773269</v>
      </c>
      <c r="J931" s="15">
        <v>68.028700708141798</v>
      </c>
      <c r="K931">
        <v>60.489037570794487</v>
      </c>
      <c r="L931" s="15">
        <v>2.5837647058823578</v>
      </c>
      <c r="M931">
        <v>22.304832713754632</v>
      </c>
      <c r="N931">
        <v>2.8619999999999992</v>
      </c>
      <c r="O931">
        <v>8.4633333333333329</v>
      </c>
      <c r="P931" t="s">
        <v>668</v>
      </c>
      <c r="Q931" t="s">
        <v>669</v>
      </c>
      <c r="R931" t="s">
        <v>670</v>
      </c>
    </row>
    <row r="932" spans="1:18" x14ac:dyDescent="0.25">
      <c r="A932" s="1">
        <v>45423.534658230092</v>
      </c>
      <c r="B932" t="s">
        <v>671</v>
      </c>
      <c r="C932" t="s">
        <v>19</v>
      </c>
      <c r="D932">
        <v>6.64</v>
      </c>
      <c r="E932">
        <v>4</v>
      </c>
      <c r="F932">
        <v>9</v>
      </c>
      <c r="G932">
        <v>13</v>
      </c>
      <c r="H932">
        <v>28499500</v>
      </c>
      <c r="I932">
        <v>12.688690994259879</v>
      </c>
      <c r="J932" s="15">
        <v>55.676160326360971</v>
      </c>
      <c r="K932">
        <v>44.786381791948067</v>
      </c>
      <c r="L932" s="15">
        <v>-0.47729411764706692</v>
      </c>
      <c r="M932">
        <v>11.973018549747049</v>
      </c>
      <c r="N932">
        <v>3.7744444444444452</v>
      </c>
      <c r="O932">
        <v>9.9161111111111104</v>
      </c>
      <c r="P932" t="s">
        <v>672</v>
      </c>
      <c r="Q932" t="s">
        <v>673</v>
      </c>
      <c r="R932" t="s">
        <v>674</v>
      </c>
    </row>
    <row r="933" spans="1:18" x14ac:dyDescent="0.25">
      <c r="A933" s="1">
        <v>45423.534658230092</v>
      </c>
      <c r="B933" t="s">
        <v>675</v>
      </c>
      <c r="C933" t="s">
        <v>54</v>
      </c>
      <c r="D933">
        <v>10.34</v>
      </c>
      <c r="E933">
        <v>8</v>
      </c>
      <c r="F933">
        <v>10</v>
      </c>
      <c r="G933">
        <v>8</v>
      </c>
      <c r="H933">
        <v>24005582</v>
      </c>
      <c r="I933">
        <v>14.07070567275967</v>
      </c>
      <c r="J933" s="15">
        <v>49.546320672332968</v>
      </c>
      <c r="K933">
        <v>42.200298289690949</v>
      </c>
      <c r="L933" s="15">
        <v>-0.47150000000002018</v>
      </c>
      <c r="M933">
        <v>5.5102040816326454</v>
      </c>
      <c r="N933">
        <v>6.498333333333334</v>
      </c>
      <c r="O933">
        <v>16.398333333333341</v>
      </c>
      <c r="P933" t="s">
        <v>676</v>
      </c>
      <c r="Q933" t="s">
        <v>677</v>
      </c>
      <c r="R933" t="s">
        <v>678</v>
      </c>
    </row>
    <row r="934" spans="1:18" x14ac:dyDescent="0.25">
      <c r="A934" s="1">
        <v>45423.534658230092</v>
      </c>
      <c r="B934" t="s">
        <v>98</v>
      </c>
      <c r="C934" t="s">
        <v>19</v>
      </c>
      <c r="D934">
        <v>27.92</v>
      </c>
      <c r="E934">
        <v>4</v>
      </c>
      <c r="F934">
        <v>10</v>
      </c>
      <c r="G934">
        <v>12</v>
      </c>
      <c r="H934">
        <v>13935500</v>
      </c>
      <c r="I934">
        <v>11.75405910081739</v>
      </c>
      <c r="J934" s="15">
        <v>54.964959666690042</v>
      </c>
      <c r="K934">
        <v>42.634139101301109</v>
      </c>
      <c r="L934" s="15">
        <v>-0.65329411764704659</v>
      </c>
      <c r="M934">
        <v>11.501597444089469</v>
      </c>
      <c r="N934">
        <v>17.326111111111111</v>
      </c>
      <c r="O934">
        <v>41.984444444444442</v>
      </c>
      <c r="P934" t="s">
        <v>99</v>
      </c>
      <c r="Q934" t="s">
        <v>100</v>
      </c>
      <c r="R934" t="s">
        <v>101</v>
      </c>
    </row>
    <row r="935" spans="1:18" x14ac:dyDescent="0.25">
      <c r="A935" s="1">
        <v>45423.534658230092</v>
      </c>
      <c r="B935" t="s">
        <v>679</v>
      </c>
      <c r="C935" t="s">
        <v>41</v>
      </c>
      <c r="D935">
        <v>288.7</v>
      </c>
      <c r="E935">
        <v>2</v>
      </c>
      <c r="F935">
        <v>7</v>
      </c>
      <c r="G935">
        <v>17</v>
      </c>
      <c r="H935">
        <v>18888159</v>
      </c>
      <c r="I935">
        <v>28.526515815275619</v>
      </c>
      <c r="J935" s="15">
        <v>79.039014675890996</v>
      </c>
      <c r="K935">
        <v>76.581784876569458</v>
      </c>
      <c r="L935" s="15">
        <v>51.710382352941203</v>
      </c>
      <c r="M935">
        <v>8.3586683181323362</v>
      </c>
      <c r="N935">
        <v>56.353999999999999</v>
      </c>
      <c r="O935">
        <v>267.80277777777769</v>
      </c>
      <c r="P935" t="s">
        <v>680</v>
      </c>
      <c r="Q935" t="s">
        <v>681</v>
      </c>
      <c r="R935" t="s">
        <v>682</v>
      </c>
    </row>
    <row r="936" spans="1:18" x14ac:dyDescent="0.25">
      <c r="A936" s="1">
        <v>45423.534658230092</v>
      </c>
      <c r="B936" t="s">
        <v>102</v>
      </c>
      <c r="C936" t="s">
        <v>41</v>
      </c>
      <c r="D936">
        <v>133.01</v>
      </c>
      <c r="E936">
        <v>0</v>
      </c>
      <c r="F936">
        <v>9</v>
      </c>
      <c r="G936">
        <v>17</v>
      </c>
      <c r="H936">
        <v>2509000</v>
      </c>
      <c r="I936">
        <v>22.227143901585389</v>
      </c>
      <c r="J936" s="15">
        <v>81.802284270330091</v>
      </c>
      <c r="K936">
        <v>66.60770514545689</v>
      </c>
      <c r="L936" s="15">
        <v>14.989705882352849</v>
      </c>
      <c r="M936">
        <v>32.863849765258209</v>
      </c>
      <c r="N936">
        <v>55.801666666666662</v>
      </c>
      <c r="O936">
        <v>109.88500000000001</v>
      </c>
      <c r="P936" t="s">
        <v>103</v>
      </c>
      <c r="Q936" t="s">
        <v>104</v>
      </c>
      <c r="R936" t="s">
        <v>105</v>
      </c>
    </row>
    <row r="937" spans="1:18" x14ac:dyDescent="0.25">
      <c r="A937" s="1">
        <v>45423.534658230092</v>
      </c>
      <c r="B937" t="s">
        <v>683</v>
      </c>
      <c r="C937" t="s">
        <v>255</v>
      </c>
      <c r="D937">
        <v>129.06</v>
      </c>
      <c r="E937">
        <v>17</v>
      </c>
      <c r="F937">
        <v>8</v>
      </c>
      <c r="G937">
        <v>1</v>
      </c>
      <c r="H937">
        <v>15671</v>
      </c>
      <c r="I937">
        <v>20.728701138374021</v>
      </c>
      <c r="J937" s="15">
        <v>39.379831604225849</v>
      </c>
      <c r="K937">
        <v>41.513717624508622</v>
      </c>
      <c r="L937" s="15">
        <v>-1.5155882352941601</v>
      </c>
      <c r="M937">
        <v>-2.9405128976460828</v>
      </c>
      <c r="N937">
        <v>83.792000000000002</v>
      </c>
      <c r="O937">
        <v>254.1877777777778</v>
      </c>
      <c r="P937" t="s">
        <v>684</v>
      </c>
      <c r="Q937" t="s">
        <v>685</v>
      </c>
      <c r="R937" t="s">
        <v>686</v>
      </c>
    </row>
    <row r="938" spans="1:18" x14ac:dyDescent="0.25">
      <c r="A938" s="1">
        <v>45423.534658230092</v>
      </c>
      <c r="B938" t="s">
        <v>687</v>
      </c>
      <c r="C938" t="s">
        <v>19</v>
      </c>
      <c r="D938">
        <v>46.14</v>
      </c>
      <c r="E938">
        <v>1</v>
      </c>
      <c r="F938">
        <v>10</v>
      </c>
      <c r="G938">
        <v>15</v>
      </c>
      <c r="H938">
        <v>10949500</v>
      </c>
      <c r="I938">
        <v>26.94968014426621</v>
      </c>
      <c r="J938" s="15">
        <v>69.82538141467181</v>
      </c>
      <c r="K938">
        <v>59.6226765300868</v>
      </c>
      <c r="L938" s="15">
        <v>6.3711176470587674</v>
      </c>
      <c r="M938">
        <v>18.429158110882959</v>
      </c>
      <c r="N938">
        <v>13.794</v>
      </c>
      <c r="O938">
        <v>58.373333333333328</v>
      </c>
      <c r="P938" t="s">
        <v>688</v>
      </c>
      <c r="Q938" t="s">
        <v>689</v>
      </c>
      <c r="R938" t="s">
        <v>690</v>
      </c>
    </row>
    <row r="939" spans="1:18" x14ac:dyDescent="0.25">
      <c r="A939" s="1">
        <v>45423.534658230092</v>
      </c>
      <c r="B939" t="s">
        <v>691</v>
      </c>
      <c r="C939" t="s">
        <v>32</v>
      </c>
      <c r="D939">
        <v>40.729999999999997</v>
      </c>
      <c r="E939">
        <v>11</v>
      </c>
      <c r="F939">
        <v>9</v>
      </c>
      <c r="G939">
        <v>6</v>
      </c>
      <c r="H939">
        <v>126000</v>
      </c>
      <c r="I939">
        <v>15.70467029441456</v>
      </c>
      <c r="J939" s="15">
        <v>43.591976688814981</v>
      </c>
      <c r="K939">
        <v>44.224578570285182</v>
      </c>
      <c r="L939" s="15">
        <v>0.58311764705879909</v>
      </c>
      <c r="M939">
        <v>-0.68276030236527951</v>
      </c>
      <c r="N939">
        <v>23.45743384</v>
      </c>
      <c r="O939">
        <v>73.398012653333339</v>
      </c>
      <c r="P939" t="s">
        <v>692</v>
      </c>
      <c r="Q939" t="s">
        <v>693</v>
      </c>
      <c r="R939" t="s">
        <v>694</v>
      </c>
    </row>
    <row r="940" spans="1:18" x14ac:dyDescent="0.25">
      <c r="A940" s="1">
        <v>45423.534658230092</v>
      </c>
      <c r="B940" t="s">
        <v>695</v>
      </c>
      <c r="C940" t="s">
        <v>41</v>
      </c>
      <c r="D940">
        <v>27.1</v>
      </c>
      <c r="E940">
        <v>1</v>
      </c>
      <c r="F940">
        <v>9</v>
      </c>
      <c r="G940">
        <v>16</v>
      </c>
      <c r="H940">
        <v>3238500</v>
      </c>
      <c r="I940">
        <v>26.00351221352582</v>
      </c>
      <c r="J940" s="15">
        <v>62.72787514795457</v>
      </c>
      <c r="K940">
        <v>54.015514769588513</v>
      </c>
      <c r="L940" s="15">
        <v>1.2585588235294229</v>
      </c>
      <c r="M940">
        <v>12.40149315636666</v>
      </c>
      <c r="N940">
        <v>12.792</v>
      </c>
      <c r="O940">
        <v>40.652222222222228</v>
      </c>
      <c r="P940" t="s">
        <v>696</v>
      </c>
      <c r="Q940" t="s">
        <v>697</v>
      </c>
      <c r="R940" t="s">
        <v>698</v>
      </c>
    </row>
    <row r="941" spans="1:18" x14ac:dyDescent="0.25">
      <c r="A941" s="1">
        <v>45423.534658230092</v>
      </c>
      <c r="B941" t="s">
        <v>699</v>
      </c>
      <c r="C941" t="s">
        <v>54</v>
      </c>
      <c r="D941">
        <v>70</v>
      </c>
      <c r="E941">
        <v>7</v>
      </c>
      <c r="F941">
        <v>9</v>
      </c>
      <c r="G941">
        <v>10</v>
      </c>
      <c r="H941">
        <v>57000</v>
      </c>
      <c r="I941">
        <v>47.73432439497509</v>
      </c>
      <c r="J941" s="15">
        <v>60.098870534514923</v>
      </c>
      <c r="K941">
        <v>58.828528026274697</v>
      </c>
      <c r="L941" s="15">
        <v>15.241382352941139</v>
      </c>
      <c r="M941">
        <v>1.449275362318841</v>
      </c>
      <c r="N941">
        <v>27.5</v>
      </c>
      <c r="O941">
        <v>86.563333333333333</v>
      </c>
      <c r="P941" t="s">
        <v>700</v>
      </c>
      <c r="Q941" t="s">
        <v>701</v>
      </c>
      <c r="R941" t="s">
        <v>702</v>
      </c>
    </row>
    <row r="942" spans="1:18" x14ac:dyDescent="0.25">
      <c r="A942" s="1">
        <v>45423.534658230092</v>
      </c>
      <c r="B942" t="s">
        <v>703</v>
      </c>
      <c r="C942" t="s">
        <v>32</v>
      </c>
      <c r="D942">
        <v>8.25</v>
      </c>
      <c r="E942">
        <v>12</v>
      </c>
      <c r="F942">
        <v>9</v>
      </c>
      <c r="G942">
        <v>5</v>
      </c>
      <c r="H942">
        <v>89500</v>
      </c>
      <c r="I942">
        <v>14.833296781367769</v>
      </c>
      <c r="J942" s="15">
        <v>47.596384873648567</v>
      </c>
      <c r="K942">
        <v>46.645930576163323</v>
      </c>
      <c r="L942" s="15">
        <v>-1.832823529411755</v>
      </c>
      <c r="M942">
        <v>2.4844720496894319</v>
      </c>
      <c r="N942">
        <v>3.0144444444444471</v>
      </c>
      <c r="O942">
        <v>25.74722222222222</v>
      </c>
      <c r="P942" t="s">
        <v>704</v>
      </c>
      <c r="Q942" t="s">
        <v>705</v>
      </c>
      <c r="R942" t="s">
        <v>706</v>
      </c>
    </row>
    <row r="943" spans="1:18" x14ac:dyDescent="0.25">
      <c r="A943" s="1">
        <v>45423.534658230092</v>
      </c>
      <c r="B943" t="s">
        <v>707</v>
      </c>
      <c r="C943" t="s">
        <v>41</v>
      </c>
      <c r="D943">
        <v>180</v>
      </c>
      <c r="E943">
        <v>0</v>
      </c>
      <c r="F943">
        <v>10</v>
      </c>
      <c r="G943">
        <v>12</v>
      </c>
      <c r="H943">
        <v>1</v>
      </c>
      <c r="I943">
        <v>30.31804121858173</v>
      </c>
      <c r="J943" s="15">
        <v>75.709006426339542</v>
      </c>
      <c r="K943">
        <v>71.908637424913096</v>
      </c>
      <c r="L943" s="15">
        <v>51.488970588235219</v>
      </c>
      <c r="M943">
        <v>7.4626865671641784</v>
      </c>
      <c r="N943">
        <v>115.75277777777779</v>
      </c>
      <c r="O943">
        <v>209.1611111111111</v>
      </c>
      <c r="P943" t="s">
        <v>708</v>
      </c>
      <c r="Q943" t="s">
        <v>709</v>
      </c>
      <c r="R943" t="s">
        <v>710</v>
      </c>
    </row>
    <row r="944" spans="1:18" x14ac:dyDescent="0.25">
      <c r="A944" s="1">
        <v>45423.534658230092</v>
      </c>
      <c r="B944" t="s">
        <v>711</v>
      </c>
      <c r="C944" t="s">
        <v>19</v>
      </c>
      <c r="D944">
        <v>278.55</v>
      </c>
      <c r="E944">
        <v>2</v>
      </c>
      <c r="F944">
        <v>8</v>
      </c>
      <c r="G944">
        <v>16</v>
      </c>
      <c r="H944">
        <v>687605</v>
      </c>
      <c r="I944">
        <v>30.077576820443131</v>
      </c>
      <c r="J944" s="15">
        <v>71.736383045520796</v>
      </c>
      <c r="K944">
        <v>63.704867849936441</v>
      </c>
      <c r="L944" s="15">
        <v>47.826764705881708</v>
      </c>
      <c r="M944">
        <v>17.05256965163677</v>
      </c>
      <c r="N944">
        <v>89.864999999999995</v>
      </c>
      <c r="O944">
        <v>237.44833333333341</v>
      </c>
      <c r="P944" t="s">
        <v>712</v>
      </c>
      <c r="Q944" t="s">
        <v>713</v>
      </c>
      <c r="R944" t="s">
        <v>714</v>
      </c>
    </row>
    <row r="945" spans="1:18" x14ac:dyDescent="0.25">
      <c r="A945" s="1">
        <v>45423.534658230092</v>
      </c>
      <c r="B945" t="s">
        <v>715</v>
      </c>
      <c r="C945" t="s">
        <v>19</v>
      </c>
      <c r="D945">
        <v>313.04000000000002</v>
      </c>
      <c r="E945">
        <v>3</v>
      </c>
      <c r="F945">
        <v>9</v>
      </c>
      <c r="G945">
        <v>14</v>
      </c>
      <c r="H945">
        <v>13869493</v>
      </c>
      <c r="I945">
        <v>33.599888969323402</v>
      </c>
      <c r="J945" s="15">
        <v>68.883750834080615</v>
      </c>
      <c r="K945">
        <v>73.418637545424275</v>
      </c>
      <c r="L945" s="15">
        <v>65.329588235294096</v>
      </c>
      <c r="M945">
        <v>-4.2983797003974322</v>
      </c>
      <c r="N945">
        <v>70.417999999999964</v>
      </c>
      <c r="O945">
        <v>327.96722222222218</v>
      </c>
      <c r="P945" t="s">
        <v>716</v>
      </c>
      <c r="Q945" t="s">
        <v>717</v>
      </c>
      <c r="R945" t="s">
        <v>718</v>
      </c>
    </row>
    <row r="946" spans="1:18" x14ac:dyDescent="0.25">
      <c r="A946" s="1">
        <v>45423.534658230092</v>
      </c>
      <c r="B946" t="s">
        <v>719</v>
      </c>
      <c r="C946" t="s">
        <v>19</v>
      </c>
      <c r="D946">
        <v>717.54</v>
      </c>
      <c r="E946">
        <v>3</v>
      </c>
      <c r="F946">
        <v>6</v>
      </c>
      <c r="G946">
        <v>8</v>
      </c>
      <c r="H946">
        <v>4263</v>
      </c>
      <c r="I946">
        <v>65.213021791489354</v>
      </c>
      <c r="J946" s="15">
        <v>62.234188511529823</v>
      </c>
      <c r="K946">
        <v>80.966750599383914</v>
      </c>
      <c r="L946" s="15">
        <v>566.51602941176475</v>
      </c>
      <c r="M946">
        <v>-27.88107825597524</v>
      </c>
      <c r="N946">
        <v>88.644000000000005</v>
      </c>
      <c r="O946">
        <v>357.71499999999997</v>
      </c>
      <c r="P946" t="s">
        <v>720</v>
      </c>
      <c r="Q946" t="s">
        <v>721</v>
      </c>
      <c r="R946" t="s">
        <v>722</v>
      </c>
    </row>
    <row r="947" spans="1:18" x14ac:dyDescent="0.25">
      <c r="A947" s="1">
        <v>45423.534658230092</v>
      </c>
      <c r="B947" t="s">
        <v>723</v>
      </c>
      <c r="C947" t="s">
        <v>41</v>
      </c>
      <c r="D947">
        <v>328.91</v>
      </c>
      <c r="E947">
        <v>1</v>
      </c>
      <c r="F947">
        <v>8</v>
      </c>
      <c r="G947">
        <v>17</v>
      </c>
      <c r="H947">
        <v>138912</v>
      </c>
      <c r="I947">
        <v>19.987242066586571</v>
      </c>
      <c r="J947" s="15">
        <v>68.071636163624646</v>
      </c>
      <c r="K947">
        <v>57.627234239962966</v>
      </c>
      <c r="L947" s="15">
        <v>9.4408529411764448</v>
      </c>
      <c r="M947">
        <v>17.317020973034669</v>
      </c>
      <c r="N947">
        <v>152.63999999999999</v>
      </c>
      <c r="O947">
        <v>440.54444444444442</v>
      </c>
      <c r="P947" t="s">
        <v>724</v>
      </c>
      <c r="Q947" t="s">
        <v>725</v>
      </c>
      <c r="R947" t="s">
        <v>726</v>
      </c>
    </row>
    <row r="948" spans="1:18" x14ac:dyDescent="0.25">
      <c r="A948" s="1">
        <v>45423.534658230092</v>
      </c>
      <c r="B948" t="s">
        <v>250</v>
      </c>
      <c r="C948" t="s">
        <v>41</v>
      </c>
      <c r="D948">
        <v>684.76</v>
      </c>
      <c r="E948">
        <v>0</v>
      </c>
      <c r="F948">
        <v>10</v>
      </c>
      <c r="G948">
        <v>16</v>
      </c>
      <c r="H948">
        <v>533107</v>
      </c>
      <c r="I948">
        <v>38.308768654061637</v>
      </c>
      <c r="J948" s="15">
        <v>75.27574602875454</v>
      </c>
      <c r="K948">
        <v>63.788920220516083</v>
      </c>
      <c r="L948" s="15">
        <v>88.745823529412121</v>
      </c>
      <c r="M948">
        <v>20.14598027862581</v>
      </c>
      <c r="N948">
        <v>278.22888888888889</v>
      </c>
      <c r="O948">
        <v>622.71222222222229</v>
      </c>
      <c r="P948" t="s">
        <v>251</v>
      </c>
      <c r="Q948" t="s">
        <v>252</v>
      </c>
      <c r="R948" t="s">
        <v>253</v>
      </c>
    </row>
    <row r="949" spans="1:18" x14ac:dyDescent="0.25">
      <c r="A949" s="1">
        <v>45423.534658230092</v>
      </c>
      <c r="B949" t="s">
        <v>727</v>
      </c>
      <c r="C949" t="s">
        <v>19</v>
      </c>
      <c r="D949">
        <v>28.59</v>
      </c>
      <c r="E949">
        <v>3</v>
      </c>
      <c r="F949">
        <v>10</v>
      </c>
      <c r="G949">
        <v>13</v>
      </c>
      <c r="H949">
        <v>17018500</v>
      </c>
      <c r="I949">
        <v>15.813830406465851</v>
      </c>
      <c r="J949" s="15">
        <v>63.282429415860591</v>
      </c>
      <c r="K949">
        <v>50.773850186009007</v>
      </c>
      <c r="L949" s="15">
        <v>-0.57676470588237549</v>
      </c>
      <c r="M949">
        <v>15.37530266343825</v>
      </c>
      <c r="N949">
        <v>15.28777777777778</v>
      </c>
      <c r="O949">
        <v>36.737777777777772</v>
      </c>
      <c r="P949" t="s">
        <v>728</v>
      </c>
      <c r="Q949" t="s">
        <v>729</v>
      </c>
      <c r="R949" t="s">
        <v>730</v>
      </c>
    </row>
    <row r="950" spans="1:18" x14ac:dyDescent="0.25">
      <c r="A950" s="1">
        <v>45423.534658230092</v>
      </c>
      <c r="B950" t="s">
        <v>106</v>
      </c>
      <c r="C950" t="s">
        <v>19</v>
      </c>
      <c r="D950">
        <v>135.99</v>
      </c>
      <c r="E950">
        <v>5</v>
      </c>
      <c r="F950">
        <v>7</v>
      </c>
      <c r="G950">
        <v>14</v>
      </c>
      <c r="H950">
        <v>26529210</v>
      </c>
      <c r="I950">
        <v>32.460723454596348</v>
      </c>
      <c r="J950" s="15">
        <v>74.803139678662049</v>
      </c>
      <c r="K950">
        <v>75.484831243819016</v>
      </c>
      <c r="L950" s="15">
        <v>19.125470588235249</v>
      </c>
      <c r="M950">
        <v>-0.26402640264025318</v>
      </c>
      <c r="N950">
        <v>53.285999999999987</v>
      </c>
      <c r="O950">
        <v>165.2822222222222</v>
      </c>
      <c r="P950" t="s">
        <v>107</v>
      </c>
      <c r="Q950" t="s">
        <v>108</v>
      </c>
      <c r="R950" t="s">
        <v>109</v>
      </c>
    </row>
    <row r="951" spans="1:18" x14ac:dyDescent="0.25">
      <c r="A951" s="1">
        <v>45423.534658230092</v>
      </c>
      <c r="B951" t="s">
        <v>355</v>
      </c>
      <c r="C951" t="s">
        <v>54</v>
      </c>
      <c r="D951">
        <v>360</v>
      </c>
      <c r="E951">
        <v>8</v>
      </c>
      <c r="F951">
        <v>10</v>
      </c>
      <c r="G951">
        <v>8</v>
      </c>
      <c r="H951">
        <v>12689</v>
      </c>
      <c r="I951">
        <v>32.461327174862888</v>
      </c>
      <c r="J951" s="15">
        <v>50.122264417019693</v>
      </c>
      <c r="K951">
        <v>60.076760295229398</v>
      </c>
      <c r="L951" s="15">
        <v>32.437617647058971</v>
      </c>
      <c r="M951">
        <v>-10</v>
      </c>
      <c r="N951">
        <v>179.56800000000001</v>
      </c>
      <c r="O951">
        <v>502.04777777777781</v>
      </c>
      <c r="P951" t="s">
        <v>356</v>
      </c>
      <c r="Q951" t="s">
        <v>357</v>
      </c>
      <c r="R951" t="s">
        <v>358</v>
      </c>
    </row>
    <row r="952" spans="1:18" x14ac:dyDescent="0.25">
      <c r="A952" s="1">
        <v>45423.534658230092</v>
      </c>
      <c r="B952" t="s">
        <v>731</v>
      </c>
      <c r="C952" t="s">
        <v>19</v>
      </c>
      <c r="D952">
        <v>34.86</v>
      </c>
      <c r="E952">
        <v>2</v>
      </c>
      <c r="F952">
        <v>10</v>
      </c>
      <c r="G952">
        <v>14</v>
      </c>
      <c r="H952">
        <v>2030500</v>
      </c>
      <c r="I952">
        <v>13.127389970884421</v>
      </c>
      <c r="J952" s="15">
        <v>58.002497037476743</v>
      </c>
      <c r="K952">
        <v>46.199462935943032</v>
      </c>
      <c r="L952" s="15">
        <v>-0.72892645558823688</v>
      </c>
      <c r="M952">
        <v>11.946050096339111</v>
      </c>
      <c r="N952">
        <v>21.379666570000001</v>
      </c>
      <c r="O952">
        <v>52.4073148738889</v>
      </c>
      <c r="P952" t="s">
        <v>732</v>
      </c>
      <c r="Q952" t="s">
        <v>733</v>
      </c>
      <c r="R952" t="s">
        <v>734</v>
      </c>
    </row>
    <row r="953" spans="1:18" x14ac:dyDescent="0.25">
      <c r="A953" s="1">
        <v>45423.534658230092</v>
      </c>
      <c r="B953" t="s">
        <v>735</v>
      </c>
      <c r="C953" t="s">
        <v>54</v>
      </c>
      <c r="D953">
        <v>41</v>
      </c>
      <c r="E953">
        <v>7</v>
      </c>
      <c r="F953">
        <v>10</v>
      </c>
      <c r="G953">
        <v>9</v>
      </c>
      <c r="H953">
        <v>160500</v>
      </c>
      <c r="I953">
        <v>24.620928951621131</v>
      </c>
      <c r="J953" s="15">
        <v>46.837039338243947</v>
      </c>
      <c r="K953">
        <v>43.313349407030728</v>
      </c>
      <c r="L953" s="15">
        <v>-3.7257058823529192</v>
      </c>
      <c r="M953">
        <v>2.015426723065445</v>
      </c>
      <c r="N953">
        <v>25.62</v>
      </c>
      <c r="O953">
        <v>68.75555555555556</v>
      </c>
      <c r="P953" t="s">
        <v>736</v>
      </c>
      <c r="Q953" t="s">
        <v>737</v>
      </c>
      <c r="R953" t="s">
        <v>738</v>
      </c>
    </row>
    <row r="954" spans="1:18" x14ac:dyDescent="0.25">
      <c r="A954" s="1">
        <v>45423.534658230092</v>
      </c>
      <c r="B954" t="s">
        <v>110</v>
      </c>
      <c r="C954" t="s">
        <v>19</v>
      </c>
      <c r="D954">
        <v>83.75</v>
      </c>
      <c r="E954">
        <v>2</v>
      </c>
      <c r="F954">
        <v>8</v>
      </c>
      <c r="G954">
        <v>16</v>
      </c>
      <c r="H954">
        <v>5555281</v>
      </c>
      <c r="I954">
        <v>44.518294144216213</v>
      </c>
      <c r="J954" s="15">
        <v>76.223102135681742</v>
      </c>
      <c r="K954">
        <v>68.903699766156208</v>
      </c>
      <c r="L954" s="15">
        <v>9.1580588235294016</v>
      </c>
      <c r="M954">
        <v>9.7065758449043713</v>
      </c>
      <c r="N954">
        <v>30.824691514444439</v>
      </c>
      <c r="O954">
        <v>109.5901233338889</v>
      </c>
      <c r="P954" t="s">
        <v>111</v>
      </c>
      <c r="Q954" t="s">
        <v>112</v>
      </c>
      <c r="R954" t="s">
        <v>113</v>
      </c>
    </row>
    <row r="955" spans="1:18" x14ac:dyDescent="0.25">
      <c r="A955" s="1">
        <v>45423.534658230092</v>
      </c>
      <c r="B955" t="s">
        <v>739</v>
      </c>
      <c r="C955" t="s">
        <v>41</v>
      </c>
      <c r="D955">
        <v>14.25</v>
      </c>
      <c r="E955">
        <v>1</v>
      </c>
      <c r="F955">
        <v>9</v>
      </c>
      <c r="G955">
        <v>16</v>
      </c>
      <c r="H955">
        <v>4879000</v>
      </c>
      <c r="I955">
        <v>16.822204209883381</v>
      </c>
      <c r="J955" s="15">
        <v>57.226713705847473</v>
      </c>
      <c r="K955">
        <v>57.045788037216433</v>
      </c>
      <c r="L955" s="15">
        <v>9.9305501470556834E-3</v>
      </c>
      <c r="M955">
        <v>0.28149190710766459</v>
      </c>
      <c r="N955">
        <v>5.3495713200000008</v>
      </c>
      <c r="O955">
        <v>23.897367550555551</v>
      </c>
      <c r="P955" t="s">
        <v>740</v>
      </c>
      <c r="Q955" t="s">
        <v>741</v>
      </c>
      <c r="R955" t="s">
        <v>742</v>
      </c>
    </row>
    <row r="956" spans="1:18" x14ac:dyDescent="0.25">
      <c r="A956" s="1">
        <v>45423.534658230092</v>
      </c>
      <c r="B956" t="s">
        <v>114</v>
      </c>
      <c r="C956" t="s">
        <v>19</v>
      </c>
      <c r="D956">
        <v>157.09</v>
      </c>
      <c r="E956">
        <v>1</v>
      </c>
      <c r="F956">
        <v>10</v>
      </c>
      <c r="G956">
        <v>15</v>
      </c>
      <c r="H956">
        <v>1726406</v>
      </c>
      <c r="I956">
        <v>44.855603879961507</v>
      </c>
      <c r="J956" s="15">
        <v>73.64288061744341</v>
      </c>
      <c r="K956">
        <v>71.410960367903598</v>
      </c>
      <c r="L956" s="15">
        <v>23.622500000000031</v>
      </c>
      <c r="M956">
        <v>2.6329543969685099</v>
      </c>
      <c r="N956">
        <v>59.758000000000003</v>
      </c>
      <c r="O956">
        <v>193.69888888888889</v>
      </c>
      <c r="P956" t="s">
        <v>115</v>
      </c>
      <c r="Q956" t="s">
        <v>116</v>
      </c>
      <c r="R956" t="s">
        <v>117</v>
      </c>
    </row>
    <row r="957" spans="1:18" x14ac:dyDescent="0.25">
      <c r="A957" s="1">
        <v>45423.534658230092</v>
      </c>
      <c r="B957" t="s">
        <v>118</v>
      </c>
      <c r="C957" t="s">
        <v>41</v>
      </c>
      <c r="D957">
        <v>75.319999999999993</v>
      </c>
      <c r="E957">
        <v>1</v>
      </c>
      <c r="F957">
        <v>8</v>
      </c>
      <c r="G957">
        <v>17</v>
      </c>
      <c r="H957">
        <v>4842079</v>
      </c>
      <c r="I957">
        <v>29.376876607348471</v>
      </c>
      <c r="J957" s="15">
        <v>62.229016933674792</v>
      </c>
      <c r="K957">
        <v>55.73583643394425</v>
      </c>
      <c r="L957" s="15">
        <v>6.4280882352941262</v>
      </c>
      <c r="M957">
        <v>7.6153736248035413</v>
      </c>
      <c r="N957">
        <v>34.037999999999997</v>
      </c>
      <c r="O957">
        <v>103.3738888888889</v>
      </c>
      <c r="P957" t="s">
        <v>119</v>
      </c>
      <c r="Q957" t="s">
        <v>120</v>
      </c>
      <c r="R957" t="s">
        <v>121</v>
      </c>
    </row>
    <row r="958" spans="1:18" x14ac:dyDescent="0.25">
      <c r="A958" s="1">
        <v>45423.534658230092</v>
      </c>
      <c r="B958" t="s">
        <v>743</v>
      </c>
      <c r="C958" t="s">
        <v>32</v>
      </c>
      <c r="D958">
        <v>6.34</v>
      </c>
      <c r="E958">
        <v>11</v>
      </c>
      <c r="F958">
        <v>9</v>
      </c>
      <c r="G958">
        <v>6</v>
      </c>
      <c r="H958">
        <v>2396000</v>
      </c>
      <c r="I958">
        <v>21.86554349762535</v>
      </c>
      <c r="J958" s="15">
        <v>46.894683470384322</v>
      </c>
      <c r="K958">
        <v>40.241752424639031</v>
      </c>
      <c r="L958" s="15">
        <v>-0.66094117647057526</v>
      </c>
      <c r="M958">
        <v>6.1976549413735356</v>
      </c>
      <c r="N958">
        <v>3.496</v>
      </c>
      <c r="O958">
        <v>11.695</v>
      </c>
      <c r="P958" t="s">
        <v>744</v>
      </c>
      <c r="Q958" t="s">
        <v>745</v>
      </c>
      <c r="R958" t="s">
        <v>746</v>
      </c>
    </row>
    <row r="959" spans="1:18" x14ac:dyDescent="0.25">
      <c r="A959" s="1">
        <v>45423.534658230092</v>
      </c>
      <c r="B959" t="s">
        <v>747</v>
      </c>
      <c r="C959" t="s">
        <v>54</v>
      </c>
      <c r="D959">
        <v>61.69</v>
      </c>
      <c r="E959">
        <v>7</v>
      </c>
      <c r="F959">
        <v>9</v>
      </c>
      <c r="G959">
        <v>10</v>
      </c>
      <c r="H959">
        <v>5000</v>
      </c>
      <c r="I959">
        <v>11.58854064214534</v>
      </c>
      <c r="J959" s="15">
        <v>53.438141257504057</v>
      </c>
      <c r="K959">
        <v>52.570992309106153</v>
      </c>
      <c r="L959" s="15">
        <v>4.327117647058806</v>
      </c>
      <c r="M959">
        <v>1.147729135923915</v>
      </c>
      <c r="N959">
        <v>31.265999999999991</v>
      </c>
      <c r="O959">
        <v>88.218333333333348</v>
      </c>
      <c r="P959" t="s">
        <v>748</v>
      </c>
      <c r="Q959" t="s">
        <v>749</v>
      </c>
      <c r="R959" t="s">
        <v>750</v>
      </c>
    </row>
    <row r="960" spans="1:18" x14ac:dyDescent="0.25">
      <c r="A960" s="1">
        <v>45423.534658230092</v>
      </c>
      <c r="B960" t="s">
        <v>387</v>
      </c>
      <c r="C960" t="s">
        <v>19</v>
      </c>
      <c r="D960">
        <v>462.09</v>
      </c>
      <c r="E960">
        <v>3</v>
      </c>
      <c r="F960">
        <v>9</v>
      </c>
      <c r="G960">
        <v>14</v>
      </c>
      <c r="H960">
        <v>2212</v>
      </c>
      <c r="I960">
        <v>30.3648431214033</v>
      </c>
      <c r="J960" s="15">
        <v>58.305589494931702</v>
      </c>
      <c r="K960">
        <v>64.8509333425759</v>
      </c>
      <c r="L960" s="15">
        <v>54.310588235294119</v>
      </c>
      <c r="M960">
        <v>-4.6017589495850411</v>
      </c>
      <c r="N960">
        <v>235.45055555555561</v>
      </c>
      <c r="O960">
        <v>509.51555555555569</v>
      </c>
      <c r="P960" t="s">
        <v>388</v>
      </c>
      <c r="Q960" t="s">
        <v>389</v>
      </c>
      <c r="R960" t="s">
        <v>390</v>
      </c>
    </row>
    <row r="961" spans="1:18" x14ac:dyDescent="0.25">
      <c r="A961" s="1">
        <v>45423.534658230092</v>
      </c>
      <c r="B961" t="s">
        <v>751</v>
      </c>
      <c r="C961" t="s">
        <v>54</v>
      </c>
      <c r="D961">
        <v>18.420000000000002</v>
      </c>
      <c r="E961">
        <v>7</v>
      </c>
      <c r="F961">
        <v>10</v>
      </c>
      <c r="G961">
        <v>9</v>
      </c>
      <c r="H961">
        <v>166500</v>
      </c>
      <c r="I961">
        <v>29.09516980563858</v>
      </c>
      <c r="J961" s="15">
        <v>50.684364990953952</v>
      </c>
      <c r="K961">
        <v>49.931721083630599</v>
      </c>
      <c r="L961" s="15">
        <v>2.1515294117647059</v>
      </c>
      <c r="M961">
        <v>1.0976948408342639</v>
      </c>
      <c r="N961">
        <v>9.5750000000000011</v>
      </c>
      <c r="O961">
        <v>23.068333333333332</v>
      </c>
      <c r="P961" t="s">
        <v>752</v>
      </c>
      <c r="Q961" t="s">
        <v>753</v>
      </c>
      <c r="R961" t="s">
        <v>754</v>
      </c>
    </row>
    <row r="962" spans="1:18" x14ac:dyDescent="0.25">
      <c r="A962" s="1">
        <v>45423.534658230092</v>
      </c>
      <c r="B962" t="s">
        <v>254</v>
      </c>
      <c r="C962" t="s">
        <v>19</v>
      </c>
      <c r="D962">
        <v>36.9</v>
      </c>
      <c r="E962">
        <v>6</v>
      </c>
      <c r="F962">
        <v>10</v>
      </c>
      <c r="G962">
        <v>10</v>
      </c>
      <c r="H962">
        <v>45000</v>
      </c>
      <c r="I962">
        <v>15.33156659343074</v>
      </c>
      <c r="J962" s="15">
        <v>54.499509791092542</v>
      </c>
      <c r="K962">
        <v>40.880116373568107</v>
      </c>
      <c r="L962" s="15">
        <v>-2.3524999999999849</v>
      </c>
      <c r="M962">
        <v>11.98786039453717</v>
      </c>
      <c r="N962">
        <v>25.834444444444451</v>
      </c>
      <c r="O962">
        <v>56.084444444444443</v>
      </c>
      <c r="P962" t="s">
        <v>256</v>
      </c>
      <c r="Q962" t="s">
        <v>257</v>
      </c>
      <c r="R962" t="s">
        <v>258</v>
      </c>
    </row>
    <row r="963" spans="1:18" x14ac:dyDescent="0.25">
      <c r="A963" s="1">
        <v>45423.534658230092</v>
      </c>
      <c r="B963" t="s">
        <v>122</v>
      </c>
      <c r="C963" t="s">
        <v>19</v>
      </c>
      <c r="D963">
        <v>4.76</v>
      </c>
      <c r="E963">
        <v>4</v>
      </c>
      <c r="F963">
        <v>8</v>
      </c>
      <c r="G963">
        <v>14</v>
      </c>
      <c r="H963">
        <v>173688271</v>
      </c>
      <c r="I963">
        <v>20.346445360648779</v>
      </c>
      <c r="J963" s="15">
        <v>57.940071023145236</v>
      </c>
      <c r="K963">
        <v>51.8125220273172</v>
      </c>
      <c r="L963" s="15">
        <v>0.29208823529411809</v>
      </c>
      <c r="M963">
        <v>9.1743119266054904</v>
      </c>
      <c r="N963">
        <v>2.19</v>
      </c>
      <c r="O963">
        <v>8.5416666666666661</v>
      </c>
      <c r="P963" t="s">
        <v>123</v>
      </c>
      <c r="Q963" t="s">
        <v>124</v>
      </c>
      <c r="R963" t="s">
        <v>125</v>
      </c>
    </row>
    <row r="964" spans="1:18" x14ac:dyDescent="0.25">
      <c r="A964" s="1">
        <v>45423.534658230092</v>
      </c>
      <c r="B964" t="s">
        <v>755</v>
      </c>
      <c r="C964" t="s">
        <v>32</v>
      </c>
      <c r="D964">
        <v>560.26</v>
      </c>
      <c r="E964">
        <v>9</v>
      </c>
      <c r="F964">
        <v>9</v>
      </c>
      <c r="G964">
        <v>4</v>
      </c>
      <c r="H964">
        <v>87</v>
      </c>
      <c r="I964">
        <v>30.120659074289609</v>
      </c>
      <c r="J964" s="15">
        <v>46.34780425068319</v>
      </c>
      <c r="K964">
        <v>49.482515614205269</v>
      </c>
      <c r="L964" s="15">
        <v>199.5206470588237</v>
      </c>
      <c r="M964">
        <v>-8.5334595856529436</v>
      </c>
      <c r="N964">
        <v>348.02799999999991</v>
      </c>
      <c r="O964">
        <v>1190.873333333333</v>
      </c>
      <c r="P964" t="s">
        <v>756</v>
      </c>
      <c r="Q964" t="s">
        <v>757</v>
      </c>
      <c r="R964" t="s">
        <v>758</v>
      </c>
    </row>
    <row r="965" spans="1:18" x14ac:dyDescent="0.25">
      <c r="A965" s="1">
        <v>45423.534658230092</v>
      </c>
      <c r="B965" t="s">
        <v>126</v>
      </c>
      <c r="C965" t="s">
        <v>19</v>
      </c>
      <c r="D965">
        <v>223.04</v>
      </c>
      <c r="E965">
        <v>3</v>
      </c>
      <c r="F965">
        <v>9</v>
      </c>
      <c r="G965">
        <v>14</v>
      </c>
      <c r="H965">
        <v>435261</v>
      </c>
      <c r="I965">
        <v>15.058017839321259</v>
      </c>
      <c r="J965" s="15">
        <v>55.010798883911697</v>
      </c>
      <c r="K965">
        <v>56.380983205864801</v>
      </c>
      <c r="L965" s="15">
        <v>10.67211764705891</v>
      </c>
      <c r="M965">
        <v>-1.152277964899838</v>
      </c>
      <c r="N965">
        <v>111.886</v>
      </c>
      <c r="O965">
        <v>311.79222222222222</v>
      </c>
      <c r="P965" t="s">
        <v>127</v>
      </c>
      <c r="Q965" t="s">
        <v>128</v>
      </c>
      <c r="R965" t="s">
        <v>129</v>
      </c>
    </row>
    <row r="966" spans="1:18" x14ac:dyDescent="0.25">
      <c r="A966" s="1">
        <v>45423.534658230092</v>
      </c>
      <c r="B966" t="s">
        <v>759</v>
      </c>
      <c r="C966" t="s">
        <v>19</v>
      </c>
      <c r="D966">
        <v>41.24</v>
      </c>
      <c r="E966">
        <v>2</v>
      </c>
      <c r="F966">
        <v>9</v>
      </c>
      <c r="G966">
        <v>15</v>
      </c>
      <c r="H966">
        <v>508500</v>
      </c>
      <c r="I966">
        <v>53.392404437050388</v>
      </c>
      <c r="J966" s="15">
        <v>56.272086027101217</v>
      </c>
      <c r="K966">
        <v>53.061158253173097</v>
      </c>
      <c r="L966" s="15">
        <v>3.0454705882352751</v>
      </c>
      <c r="M966">
        <v>3.8790931989924409</v>
      </c>
      <c r="N966">
        <v>22.536111111111111</v>
      </c>
      <c r="O966">
        <v>55.719444444444441</v>
      </c>
      <c r="P966" t="s">
        <v>760</v>
      </c>
      <c r="Q966" t="s">
        <v>761</v>
      </c>
      <c r="R966" t="s">
        <v>762</v>
      </c>
    </row>
    <row r="967" spans="1:18" x14ac:dyDescent="0.25">
      <c r="A967" s="1">
        <v>45423.534658230092</v>
      </c>
      <c r="B967" t="s">
        <v>763</v>
      </c>
      <c r="C967" t="s">
        <v>32</v>
      </c>
      <c r="D967">
        <v>15.85</v>
      </c>
      <c r="E967">
        <v>13</v>
      </c>
      <c r="F967">
        <v>10</v>
      </c>
      <c r="G967">
        <v>3</v>
      </c>
      <c r="H967">
        <v>7000</v>
      </c>
      <c r="I967">
        <v>17.33545228207959</v>
      </c>
      <c r="J967" s="15">
        <v>49.123470512115361</v>
      </c>
      <c r="K967">
        <v>48.769836250105847</v>
      </c>
      <c r="L967" s="15">
        <v>-0.65602941176471319</v>
      </c>
      <c r="M967">
        <v>0.63492063492063266</v>
      </c>
      <c r="N967">
        <v>6.9200000000000017</v>
      </c>
      <c r="O967">
        <v>31.26111111111112</v>
      </c>
      <c r="P967" t="s">
        <v>764</v>
      </c>
      <c r="Q967" t="s">
        <v>765</v>
      </c>
      <c r="R967" t="s">
        <v>766</v>
      </c>
    </row>
    <row r="968" spans="1:18" x14ac:dyDescent="0.25">
      <c r="A968" s="1">
        <v>45423.534658230092</v>
      </c>
      <c r="B968" t="s">
        <v>767</v>
      </c>
      <c r="C968" t="s">
        <v>19</v>
      </c>
      <c r="D968">
        <v>249.5</v>
      </c>
      <c r="E968">
        <v>5</v>
      </c>
      <c r="F968">
        <v>10</v>
      </c>
      <c r="G968">
        <v>11</v>
      </c>
      <c r="H968">
        <v>549</v>
      </c>
      <c r="I968">
        <v>52.267321792753549</v>
      </c>
      <c r="J968" s="15">
        <v>50.950655843670511</v>
      </c>
      <c r="K968">
        <v>50.137990128465752</v>
      </c>
      <c r="L968" s="15">
        <v>149.49414705882359</v>
      </c>
      <c r="M968">
        <v>3.0991735537190079</v>
      </c>
      <c r="N968">
        <v>120.9688888888889</v>
      </c>
      <c r="O968">
        <v>642.64944444444461</v>
      </c>
      <c r="P968" t="s">
        <v>768</v>
      </c>
      <c r="Q968" t="s">
        <v>769</v>
      </c>
      <c r="R968" t="s">
        <v>770</v>
      </c>
    </row>
    <row r="969" spans="1:18" x14ac:dyDescent="0.25">
      <c r="A969" s="1">
        <v>45423.534658230092</v>
      </c>
      <c r="B969" t="s">
        <v>771</v>
      </c>
      <c r="C969" t="s">
        <v>19</v>
      </c>
      <c r="D969">
        <v>122.74</v>
      </c>
      <c r="E969">
        <v>6</v>
      </c>
      <c r="F969">
        <v>8</v>
      </c>
      <c r="G969">
        <v>12</v>
      </c>
      <c r="H969">
        <v>59646</v>
      </c>
      <c r="I969">
        <v>30.630143045094581</v>
      </c>
      <c r="J969" s="15">
        <v>53.353111937466238</v>
      </c>
      <c r="K969">
        <v>49.584140655119953</v>
      </c>
      <c r="L969" s="15">
        <v>5.8804999999997989</v>
      </c>
      <c r="M969">
        <v>4.8701298701298601</v>
      </c>
      <c r="N969">
        <v>65.583999999999989</v>
      </c>
      <c r="O969">
        <v>181.0911111111111</v>
      </c>
      <c r="P969" t="s">
        <v>772</v>
      </c>
      <c r="Q969" t="s">
        <v>773</v>
      </c>
      <c r="R969" t="s">
        <v>774</v>
      </c>
    </row>
    <row r="970" spans="1:18" x14ac:dyDescent="0.25">
      <c r="A970" s="1">
        <v>45423.534658230092</v>
      </c>
      <c r="B970" t="s">
        <v>259</v>
      </c>
      <c r="C970" t="s">
        <v>19</v>
      </c>
      <c r="D970">
        <v>91.02</v>
      </c>
      <c r="E970">
        <v>4</v>
      </c>
      <c r="F970">
        <v>9</v>
      </c>
      <c r="G970">
        <v>13</v>
      </c>
      <c r="H970">
        <v>35513</v>
      </c>
      <c r="I970">
        <v>24.6443810347977</v>
      </c>
      <c r="J970" s="15">
        <v>54.182074144848883</v>
      </c>
      <c r="K970">
        <v>54.314321789538091</v>
      </c>
      <c r="L970" s="15">
        <v>10.761235294117631</v>
      </c>
      <c r="M970">
        <v>-0.17547707830665801</v>
      </c>
      <c r="N970">
        <v>32.499999999999993</v>
      </c>
      <c r="O970">
        <v>134.01388888888891</v>
      </c>
      <c r="P970" t="s">
        <v>260</v>
      </c>
      <c r="Q970" t="s">
        <v>261</v>
      </c>
      <c r="R970" t="s">
        <v>262</v>
      </c>
    </row>
    <row r="971" spans="1:18" x14ac:dyDescent="0.25">
      <c r="A971" s="1">
        <v>45423.534658230092</v>
      </c>
      <c r="B971" t="s">
        <v>263</v>
      </c>
      <c r="C971" t="s">
        <v>19</v>
      </c>
      <c r="D971">
        <v>855.6</v>
      </c>
      <c r="E971">
        <v>1</v>
      </c>
      <c r="F971">
        <v>10</v>
      </c>
      <c r="G971">
        <v>15</v>
      </c>
      <c r="H971">
        <v>37207</v>
      </c>
      <c r="I971">
        <v>35.021678137072342</v>
      </c>
      <c r="J971" s="15">
        <v>63.202241069591793</v>
      </c>
      <c r="K971">
        <v>56.400894983835222</v>
      </c>
      <c r="L971" s="15">
        <v>96.401294117648035</v>
      </c>
      <c r="M971">
        <v>6.5132954884971683</v>
      </c>
      <c r="N971">
        <v>415.84444444444438</v>
      </c>
      <c r="O971">
        <v>993.34444444444443</v>
      </c>
      <c r="P971" t="s">
        <v>264</v>
      </c>
      <c r="Q971" t="s">
        <v>265</v>
      </c>
      <c r="R971" t="s">
        <v>266</v>
      </c>
    </row>
    <row r="972" spans="1:18" x14ac:dyDescent="0.25">
      <c r="A972" s="1">
        <v>45423.534658230092</v>
      </c>
      <c r="B972" t="s">
        <v>775</v>
      </c>
      <c r="C972" t="s">
        <v>19</v>
      </c>
      <c r="D972">
        <v>11.01</v>
      </c>
      <c r="E972">
        <v>4</v>
      </c>
      <c r="F972">
        <v>9</v>
      </c>
      <c r="G972">
        <v>13</v>
      </c>
      <c r="H972">
        <v>62500</v>
      </c>
      <c r="I972">
        <v>21.796206946817389</v>
      </c>
      <c r="J972" s="15">
        <v>54.193025195971693</v>
      </c>
      <c r="K972">
        <v>48.260639705069167</v>
      </c>
      <c r="L972" s="15">
        <v>0.36520588235295648</v>
      </c>
      <c r="M972">
        <v>12.92307692307692</v>
      </c>
      <c r="N972">
        <v>6.1277777777777773</v>
      </c>
      <c r="O972">
        <v>15.66111111111111</v>
      </c>
      <c r="P972" t="s">
        <v>776</v>
      </c>
      <c r="Q972" t="s">
        <v>777</v>
      </c>
      <c r="R972" t="s">
        <v>778</v>
      </c>
    </row>
    <row r="973" spans="1:18" x14ac:dyDescent="0.25">
      <c r="A973" s="1">
        <v>45423.534658230092</v>
      </c>
      <c r="B973" t="s">
        <v>130</v>
      </c>
      <c r="C973" t="s">
        <v>32</v>
      </c>
      <c r="D973">
        <v>18.25</v>
      </c>
      <c r="E973">
        <v>14</v>
      </c>
      <c r="F973">
        <v>9</v>
      </c>
      <c r="G973">
        <v>3</v>
      </c>
      <c r="H973">
        <v>12922473</v>
      </c>
      <c r="I973">
        <v>29.403458209369401</v>
      </c>
      <c r="J973" s="15">
        <v>35.260137628574277</v>
      </c>
      <c r="K973">
        <v>28.3304747349335</v>
      </c>
      <c r="L973" s="15">
        <v>-5.0058823529411596</v>
      </c>
      <c r="M973">
        <v>5.8584686774942094</v>
      </c>
      <c r="N973">
        <v>19.088333333333331</v>
      </c>
      <c r="O973">
        <v>33.919999999999987</v>
      </c>
      <c r="P973" t="s">
        <v>131</v>
      </c>
      <c r="Q973" t="s">
        <v>132</v>
      </c>
      <c r="R973" t="s">
        <v>133</v>
      </c>
    </row>
    <row r="974" spans="1:18" x14ac:dyDescent="0.25">
      <c r="A974" s="1">
        <v>45423.534658230092</v>
      </c>
      <c r="B974" t="s">
        <v>779</v>
      </c>
      <c r="C974" t="s">
        <v>19</v>
      </c>
      <c r="D974">
        <v>28.8</v>
      </c>
      <c r="E974">
        <v>2</v>
      </c>
      <c r="F974">
        <v>9</v>
      </c>
      <c r="G974">
        <v>15</v>
      </c>
      <c r="H974">
        <v>21000</v>
      </c>
      <c r="I974">
        <v>18.265961915430939</v>
      </c>
      <c r="J974" s="15">
        <v>54.679767274905267</v>
      </c>
      <c r="K974">
        <v>50.46738672187832</v>
      </c>
      <c r="L974" s="15">
        <v>2.6502941176470358</v>
      </c>
      <c r="M974">
        <v>7.0631970260223138</v>
      </c>
      <c r="N974">
        <v>13</v>
      </c>
      <c r="O974">
        <v>46.43055555555555</v>
      </c>
      <c r="P974" t="s">
        <v>780</v>
      </c>
      <c r="Q974" t="s">
        <v>781</v>
      </c>
      <c r="R974" t="s">
        <v>782</v>
      </c>
    </row>
    <row r="975" spans="1:18" x14ac:dyDescent="0.25">
      <c r="A975" s="1">
        <v>45423.534658230092</v>
      </c>
      <c r="B975" t="s">
        <v>783</v>
      </c>
      <c r="C975" t="s">
        <v>19</v>
      </c>
      <c r="D975">
        <v>22.97</v>
      </c>
      <c r="E975">
        <v>3</v>
      </c>
      <c r="F975">
        <v>9</v>
      </c>
      <c r="G975">
        <v>14</v>
      </c>
      <c r="H975">
        <v>12334795</v>
      </c>
      <c r="I975">
        <v>12.857691357982169</v>
      </c>
      <c r="J975" s="15">
        <v>59.782582805040242</v>
      </c>
      <c r="K975">
        <v>65.035074007365722</v>
      </c>
      <c r="L975" s="15">
        <v>1.6220294117647069</v>
      </c>
      <c r="M975">
        <v>-4.2916666666666714</v>
      </c>
      <c r="N975">
        <v>8.5539999999999985</v>
      </c>
      <c r="O975">
        <v>41.310555555555553</v>
      </c>
      <c r="P975" t="s">
        <v>784</v>
      </c>
      <c r="Q975" t="s">
        <v>785</v>
      </c>
      <c r="R975" t="s">
        <v>786</v>
      </c>
    </row>
    <row r="976" spans="1:18" x14ac:dyDescent="0.25">
      <c r="A976" s="1">
        <v>45423.534658230092</v>
      </c>
      <c r="B976" t="s">
        <v>134</v>
      </c>
      <c r="C976" t="s">
        <v>19</v>
      </c>
      <c r="D976">
        <v>862.23</v>
      </c>
      <c r="E976">
        <v>3</v>
      </c>
      <c r="F976">
        <v>9</v>
      </c>
      <c r="G976">
        <v>14</v>
      </c>
      <c r="H976">
        <v>1335222</v>
      </c>
      <c r="I976">
        <v>21.412169319071229</v>
      </c>
      <c r="J976" s="15">
        <v>68.856958546771409</v>
      </c>
      <c r="K976">
        <v>67.429290269223685</v>
      </c>
      <c r="L976" s="15">
        <v>94.295176470589467</v>
      </c>
      <c r="M976">
        <v>1.581036981185433</v>
      </c>
      <c r="N976">
        <v>358.34199999999998</v>
      </c>
      <c r="O976">
        <v>1090.989444444444</v>
      </c>
      <c r="P976" t="s">
        <v>135</v>
      </c>
      <c r="Q976" t="s">
        <v>136</v>
      </c>
      <c r="R976" t="s">
        <v>137</v>
      </c>
    </row>
    <row r="977" spans="1:18" x14ac:dyDescent="0.25">
      <c r="A977" s="1">
        <v>45423.534658230092</v>
      </c>
      <c r="B977" t="s">
        <v>787</v>
      </c>
      <c r="C977" t="s">
        <v>19</v>
      </c>
      <c r="D977">
        <v>19.059999999999999</v>
      </c>
      <c r="E977">
        <v>7</v>
      </c>
      <c r="F977">
        <v>9</v>
      </c>
      <c r="G977">
        <v>10</v>
      </c>
      <c r="H977">
        <v>1323500</v>
      </c>
      <c r="I977">
        <v>11.68116980999408</v>
      </c>
      <c r="J977" s="15">
        <v>49.542661092437797</v>
      </c>
      <c r="K977">
        <v>41.212173039669288</v>
      </c>
      <c r="L977" s="15">
        <v>-0.62167647058823405</v>
      </c>
      <c r="M977">
        <v>5.8300943920044261</v>
      </c>
      <c r="N977">
        <v>13.138</v>
      </c>
      <c r="O977">
        <v>29.38666666666667</v>
      </c>
      <c r="P977" t="s">
        <v>788</v>
      </c>
      <c r="Q977" t="s">
        <v>789</v>
      </c>
      <c r="R977" t="s">
        <v>790</v>
      </c>
    </row>
    <row r="978" spans="1:18" x14ac:dyDescent="0.25">
      <c r="A978" s="1">
        <v>45423.534658230092</v>
      </c>
      <c r="B978" t="s">
        <v>791</v>
      </c>
      <c r="C978" t="s">
        <v>54</v>
      </c>
      <c r="D978">
        <v>94</v>
      </c>
      <c r="E978">
        <v>8</v>
      </c>
      <c r="F978">
        <v>10</v>
      </c>
      <c r="G978">
        <v>8</v>
      </c>
      <c r="H978">
        <v>12000</v>
      </c>
      <c r="I978">
        <v>10.99996918344941</v>
      </c>
      <c r="J978" s="15">
        <v>50.514136400618277</v>
      </c>
      <c r="K978">
        <v>42.501268622411523</v>
      </c>
      <c r="L978" s="15">
        <v>2.310000000000215</v>
      </c>
      <c r="M978">
        <v>9.8130841121495394</v>
      </c>
      <c r="N978">
        <v>62.699999999999989</v>
      </c>
      <c r="O978">
        <v>116.14166666666669</v>
      </c>
      <c r="P978" t="s">
        <v>792</v>
      </c>
      <c r="Q978" t="s">
        <v>793</v>
      </c>
      <c r="R978" t="s">
        <v>794</v>
      </c>
    </row>
    <row r="979" spans="1:18" x14ac:dyDescent="0.25">
      <c r="A979" s="1">
        <v>45423.534658230092</v>
      </c>
      <c r="B979" t="s">
        <v>138</v>
      </c>
      <c r="C979" t="s">
        <v>19</v>
      </c>
      <c r="D979">
        <v>2681.57</v>
      </c>
      <c r="E979">
        <v>4</v>
      </c>
      <c r="F979">
        <v>8</v>
      </c>
      <c r="G979">
        <v>14</v>
      </c>
      <c r="H979">
        <v>381751</v>
      </c>
      <c r="I979">
        <v>48.67477715437483</v>
      </c>
      <c r="J979" s="15">
        <v>68.17241250790579</v>
      </c>
      <c r="K979">
        <v>74.737608130043412</v>
      </c>
      <c r="L979" s="15">
        <v>556.75311764705657</v>
      </c>
      <c r="M979">
        <v>-3.297848555005007</v>
      </c>
      <c r="N979">
        <v>1135.9833333333329</v>
      </c>
      <c r="O979">
        <v>2712.65</v>
      </c>
      <c r="P979" t="s">
        <v>139</v>
      </c>
      <c r="Q979" t="s">
        <v>140</v>
      </c>
      <c r="R979" t="s">
        <v>141</v>
      </c>
    </row>
    <row r="980" spans="1:18" x14ac:dyDescent="0.25">
      <c r="A980" s="1">
        <v>45423.534658230092</v>
      </c>
      <c r="B980" t="s">
        <v>142</v>
      </c>
      <c r="C980" t="s">
        <v>19</v>
      </c>
      <c r="D980">
        <v>211.32</v>
      </c>
      <c r="E980">
        <v>2</v>
      </c>
      <c r="F980">
        <v>10</v>
      </c>
      <c r="G980">
        <v>14</v>
      </c>
      <c r="H980">
        <v>6579524</v>
      </c>
      <c r="I980">
        <v>59.01242919383661</v>
      </c>
      <c r="J980" s="15">
        <v>66.003891894565569</v>
      </c>
      <c r="K980">
        <v>68.355108846868276</v>
      </c>
      <c r="L980" s="15">
        <v>50.784764705882218</v>
      </c>
      <c r="M980">
        <v>-1.450356759781753</v>
      </c>
      <c r="N980">
        <v>75.372</v>
      </c>
      <c r="O980">
        <v>231.1366666666666</v>
      </c>
      <c r="P980" t="s">
        <v>143</v>
      </c>
      <c r="Q980" t="s">
        <v>144</v>
      </c>
      <c r="R980" t="s">
        <v>145</v>
      </c>
    </row>
    <row r="981" spans="1:18" x14ac:dyDescent="0.25">
      <c r="A981" s="1">
        <v>45423.534658230092</v>
      </c>
      <c r="B981" t="s">
        <v>795</v>
      </c>
      <c r="C981" t="s">
        <v>19</v>
      </c>
      <c r="D981">
        <v>11.46</v>
      </c>
      <c r="E981">
        <v>2</v>
      </c>
      <c r="F981">
        <v>10</v>
      </c>
      <c r="G981">
        <v>14</v>
      </c>
      <c r="H981">
        <v>917000</v>
      </c>
      <c r="I981">
        <v>18.86609057665758</v>
      </c>
      <c r="J981" s="15">
        <v>58.093991638522667</v>
      </c>
      <c r="K981">
        <v>56.271558224731763</v>
      </c>
      <c r="L981" s="15">
        <v>0.81382352941177061</v>
      </c>
      <c r="M981">
        <v>1.866666666666674</v>
      </c>
      <c r="N981">
        <v>5.9922222222222219</v>
      </c>
      <c r="O981">
        <v>15.54388888888889</v>
      </c>
      <c r="P981" t="s">
        <v>796</v>
      </c>
      <c r="Q981" t="s">
        <v>797</v>
      </c>
      <c r="R981" t="s">
        <v>798</v>
      </c>
    </row>
    <row r="982" spans="1:18" x14ac:dyDescent="0.25">
      <c r="A982" s="1">
        <v>45423.534658230092</v>
      </c>
      <c r="B982" t="s">
        <v>799</v>
      </c>
      <c r="C982" t="s">
        <v>19</v>
      </c>
      <c r="D982">
        <v>169.15</v>
      </c>
      <c r="E982">
        <v>3</v>
      </c>
      <c r="F982">
        <v>10</v>
      </c>
      <c r="G982">
        <v>13</v>
      </c>
      <c r="H982">
        <v>2142615</v>
      </c>
      <c r="I982">
        <v>43.066759640398857</v>
      </c>
      <c r="J982" s="15">
        <v>61.90064047912896</v>
      </c>
      <c r="K982">
        <v>56.155150880198541</v>
      </c>
      <c r="L982" s="15">
        <v>17.742235294117531</v>
      </c>
      <c r="M982">
        <v>9.6596434359805539</v>
      </c>
      <c r="N982">
        <v>49.528888888888901</v>
      </c>
      <c r="O982">
        <v>351.96277777777777</v>
      </c>
      <c r="P982" t="s">
        <v>800</v>
      </c>
      <c r="Q982" t="s">
        <v>801</v>
      </c>
      <c r="R982" t="s">
        <v>802</v>
      </c>
    </row>
    <row r="983" spans="1:18" x14ac:dyDescent="0.25">
      <c r="A983" s="1">
        <v>45423.534658230092</v>
      </c>
      <c r="B983" t="s">
        <v>146</v>
      </c>
      <c r="C983" t="s">
        <v>41</v>
      </c>
      <c r="D983">
        <v>39.93</v>
      </c>
      <c r="E983">
        <v>1</v>
      </c>
      <c r="F983">
        <v>9</v>
      </c>
      <c r="G983">
        <v>16</v>
      </c>
      <c r="H983">
        <v>48471029</v>
      </c>
      <c r="I983">
        <v>15.820914524570011</v>
      </c>
      <c r="J983" s="15">
        <v>60.188460183258243</v>
      </c>
      <c r="K983">
        <v>53.800958599880012</v>
      </c>
      <c r="L983" s="15">
        <v>0.43961764705883161</v>
      </c>
      <c r="M983">
        <v>6.0557768924302824</v>
      </c>
      <c r="N983">
        <v>17.248000000000001</v>
      </c>
      <c r="O983">
        <v>56.44666666666668</v>
      </c>
      <c r="P983" t="s">
        <v>147</v>
      </c>
      <c r="Q983" t="s">
        <v>148</v>
      </c>
      <c r="R983" t="s">
        <v>149</v>
      </c>
    </row>
    <row r="984" spans="1:18" x14ac:dyDescent="0.25">
      <c r="A984" s="1">
        <v>45423.534658230092</v>
      </c>
      <c r="B984" t="s">
        <v>803</v>
      </c>
      <c r="C984" t="s">
        <v>255</v>
      </c>
      <c r="D984">
        <v>13</v>
      </c>
      <c r="E984">
        <v>16</v>
      </c>
      <c r="F984">
        <v>9</v>
      </c>
      <c r="G984">
        <v>1</v>
      </c>
      <c r="H984">
        <v>34500</v>
      </c>
      <c r="I984">
        <v>36.758601838663658</v>
      </c>
      <c r="J984" s="15">
        <v>26.850242634935469</v>
      </c>
      <c r="K984">
        <v>28.91973712976834</v>
      </c>
      <c r="L984" s="15">
        <v>-8.7399411764705874</v>
      </c>
      <c r="M984">
        <v>-7.1428571428571423</v>
      </c>
      <c r="N984">
        <v>13.896000000000001</v>
      </c>
      <c r="O984">
        <v>41.343333333333327</v>
      </c>
      <c r="P984" t="s">
        <v>804</v>
      </c>
      <c r="Q984" t="s">
        <v>805</v>
      </c>
      <c r="R984" t="s">
        <v>806</v>
      </c>
    </row>
    <row r="985" spans="1:18" x14ac:dyDescent="0.25">
      <c r="A985" s="1">
        <v>45423.534658230092</v>
      </c>
      <c r="B985" t="s">
        <v>150</v>
      </c>
      <c r="C985" t="s">
        <v>19</v>
      </c>
      <c r="D985">
        <v>606.24</v>
      </c>
      <c r="E985">
        <v>3</v>
      </c>
      <c r="F985">
        <v>9</v>
      </c>
      <c r="G985">
        <v>14</v>
      </c>
      <c r="H985">
        <v>746863</v>
      </c>
      <c r="I985">
        <v>45.088753528017193</v>
      </c>
      <c r="J985" s="15">
        <v>60.994173181924687</v>
      </c>
      <c r="K985">
        <v>60.322372095537197</v>
      </c>
      <c r="L985" s="15">
        <v>55.392823529411878</v>
      </c>
      <c r="M985">
        <v>0.60404912047792669</v>
      </c>
      <c r="N985">
        <v>173.3193450600001</v>
      </c>
      <c r="O985">
        <v>924.03895579666676</v>
      </c>
      <c r="P985" t="s">
        <v>151</v>
      </c>
      <c r="Q985" t="s">
        <v>152</v>
      </c>
      <c r="R985" t="s">
        <v>153</v>
      </c>
    </row>
    <row r="986" spans="1:18" x14ac:dyDescent="0.25">
      <c r="A986" s="1">
        <v>45423.534658230092</v>
      </c>
      <c r="B986" t="s">
        <v>154</v>
      </c>
      <c r="C986" t="s">
        <v>41</v>
      </c>
      <c r="D986">
        <v>76.22</v>
      </c>
      <c r="E986">
        <v>0</v>
      </c>
      <c r="F986">
        <v>9</v>
      </c>
      <c r="G986">
        <v>17</v>
      </c>
      <c r="H986">
        <v>7709066</v>
      </c>
      <c r="I986">
        <v>14.65508986269584</v>
      </c>
      <c r="J986" s="15">
        <v>65.048536134798866</v>
      </c>
      <c r="K986">
        <v>56.064745143604142</v>
      </c>
      <c r="L986" s="15">
        <v>3.1246764705882271</v>
      </c>
      <c r="M986">
        <v>11.87435784529576</v>
      </c>
      <c r="N986">
        <v>37.179999999999993</v>
      </c>
      <c r="O986">
        <v>92.995555555555555</v>
      </c>
      <c r="P986" t="s">
        <v>155</v>
      </c>
      <c r="Q986" t="s">
        <v>156</v>
      </c>
      <c r="R986" t="s">
        <v>157</v>
      </c>
    </row>
    <row r="987" spans="1:18" x14ac:dyDescent="0.25">
      <c r="A987" s="1">
        <v>45423.534658230092</v>
      </c>
      <c r="B987" t="s">
        <v>351</v>
      </c>
      <c r="C987" t="s">
        <v>19</v>
      </c>
      <c r="D987">
        <v>171.07</v>
      </c>
      <c r="E987">
        <v>3</v>
      </c>
      <c r="F987">
        <v>9</v>
      </c>
      <c r="G987">
        <v>14</v>
      </c>
      <c r="H987">
        <v>486009</v>
      </c>
      <c r="I987">
        <v>18.539434907273009</v>
      </c>
      <c r="J987" s="15">
        <v>69.670786559719573</v>
      </c>
      <c r="K987">
        <v>68.665720329506968</v>
      </c>
      <c r="L987" s="15">
        <v>24.345588235293999</v>
      </c>
      <c r="M987">
        <v>0.97391099043796836</v>
      </c>
      <c r="N987">
        <v>84.716000000000008</v>
      </c>
      <c r="O987">
        <v>194.51222222222219</v>
      </c>
      <c r="P987" t="s">
        <v>352</v>
      </c>
      <c r="Q987" t="s">
        <v>353</v>
      </c>
      <c r="R987" t="s">
        <v>354</v>
      </c>
    </row>
    <row r="988" spans="1:18" x14ac:dyDescent="0.25">
      <c r="A988" s="1">
        <v>45423.534658230092</v>
      </c>
      <c r="B988" t="s">
        <v>391</v>
      </c>
      <c r="C988" t="s">
        <v>54</v>
      </c>
      <c r="D988">
        <v>7487.5</v>
      </c>
      <c r="E988">
        <v>10</v>
      </c>
      <c r="F988">
        <v>8</v>
      </c>
      <c r="G988">
        <v>8</v>
      </c>
      <c r="H988">
        <v>1613</v>
      </c>
      <c r="I988">
        <v>22.441052109419889</v>
      </c>
      <c r="J988" s="15">
        <v>46.180866503794533</v>
      </c>
      <c r="K988">
        <v>47.881489816821833</v>
      </c>
      <c r="L988" s="15">
        <v>-154.1839411764731</v>
      </c>
      <c r="M988">
        <v>-1.2868633414676871</v>
      </c>
      <c r="N988">
        <v>4437.2</v>
      </c>
      <c r="O988">
        <v>11273.83333333333</v>
      </c>
      <c r="P988" t="s">
        <v>392</v>
      </c>
      <c r="Q988" t="s">
        <v>393</v>
      </c>
      <c r="R988" t="s">
        <v>394</v>
      </c>
    </row>
    <row r="989" spans="1:18" x14ac:dyDescent="0.25">
      <c r="A989" s="1">
        <v>45423.534658230092</v>
      </c>
      <c r="B989" t="s">
        <v>807</v>
      </c>
      <c r="C989" t="s">
        <v>19</v>
      </c>
      <c r="D989">
        <v>115.18</v>
      </c>
      <c r="E989">
        <v>6</v>
      </c>
      <c r="F989">
        <v>9</v>
      </c>
      <c r="G989">
        <v>11</v>
      </c>
      <c r="H989">
        <v>12698910</v>
      </c>
      <c r="I989">
        <v>26.02453675019105</v>
      </c>
      <c r="J989" s="15">
        <v>53.172107981663892</v>
      </c>
      <c r="K989">
        <v>49.97188786314549</v>
      </c>
      <c r="L989" s="15">
        <v>17.047852941176519</v>
      </c>
      <c r="M989">
        <v>4.6900563533903021</v>
      </c>
      <c r="N989">
        <v>59.818000000000019</v>
      </c>
      <c r="O989">
        <v>148.37111111111119</v>
      </c>
      <c r="P989" t="s">
        <v>808</v>
      </c>
      <c r="Q989" t="s">
        <v>809</v>
      </c>
      <c r="R989" t="s">
        <v>810</v>
      </c>
    </row>
    <row r="990" spans="1:18" x14ac:dyDescent="0.25">
      <c r="A990" s="1">
        <v>45423.534658230092</v>
      </c>
      <c r="B990" t="s">
        <v>158</v>
      </c>
      <c r="C990" t="s">
        <v>19</v>
      </c>
      <c r="D990">
        <v>73.48</v>
      </c>
      <c r="E990">
        <v>3</v>
      </c>
      <c r="F990">
        <v>9</v>
      </c>
      <c r="G990">
        <v>14</v>
      </c>
      <c r="H990">
        <v>5214917</v>
      </c>
      <c r="I990">
        <v>14.610398311301379</v>
      </c>
      <c r="J990" s="15">
        <v>55.83864928154577</v>
      </c>
      <c r="K990">
        <v>50.931462805903053</v>
      </c>
      <c r="L990" s="15">
        <v>-0.67161764705882376</v>
      </c>
      <c r="M990">
        <v>4.3305409626579543</v>
      </c>
      <c r="N990">
        <v>45.192000000000007</v>
      </c>
      <c r="O990">
        <v>105.29555555555559</v>
      </c>
      <c r="P990" t="s">
        <v>159</v>
      </c>
      <c r="Q990" t="s">
        <v>160</v>
      </c>
      <c r="R990" t="s">
        <v>161</v>
      </c>
    </row>
    <row r="991" spans="1:18" x14ac:dyDescent="0.25">
      <c r="A991" s="1">
        <v>45423.534658230092</v>
      </c>
      <c r="B991" t="s">
        <v>162</v>
      </c>
      <c r="C991" t="s">
        <v>19</v>
      </c>
      <c r="D991">
        <v>303.98</v>
      </c>
      <c r="E991">
        <v>4</v>
      </c>
      <c r="F991">
        <v>8</v>
      </c>
      <c r="G991">
        <v>14</v>
      </c>
      <c r="H991">
        <v>7994550</v>
      </c>
      <c r="I991">
        <v>28.60579726977403</v>
      </c>
      <c r="J991" s="15">
        <v>55.877778143296801</v>
      </c>
      <c r="K991">
        <v>56.503185313191892</v>
      </c>
      <c r="L991" s="15">
        <v>26.353647058823579</v>
      </c>
      <c r="M991">
        <v>-0.86100058704585025</v>
      </c>
      <c r="N991">
        <v>115.982</v>
      </c>
      <c r="O991">
        <v>507.77555555555551</v>
      </c>
      <c r="P991" t="s">
        <v>163</v>
      </c>
      <c r="Q991" t="s">
        <v>164</v>
      </c>
      <c r="R991" t="s">
        <v>165</v>
      </c>
    </row>
    <row r="992" spans="1:18" x14ac:dyDescent="0.25">
      <c r="A992" s="1">
        <v>45423.534658230092</v>
      </c>
      <c r="B992" t="s">
        <v>811</v>
      </c>
      <c r="C992" t="s">
        <v>19</v>
      </c>
      <c r="D992">
        <v>19.41</v>
      </c>
      <c r="E992">
        <v>4</v>
      </c>
      <c r="F992">
        <v>10</v>
      </c>
      <c r="G992">
        <v>12</v>
      </c>
      <c r="H992">
        <v>790000</v>
      </c>
      <c r="I992">
        <v>34.920583799843882</v>
      </c>
      <c r="J992" s="15">
        <v>54.790636244285068</v>
      </c>
      <c r="K992">
        <v>53.645355709888761</v>
      </c>
      <c r="L992" s="15">
        <v>1.7505294117647201</v>
      </c>
      <c r="M992">
        <v>1.304801670146138</v>
      </c>
      <c r="N992">
        <v>9.2616666666666685</v>
      </c>
      <c r="O992">
        <v>23.213333333333331</v>
      </c>
      <c r="P992" t="s">
        <v>812</v>
      </c>
      <c r="Q992" t="s">
        <v>813</v>
      </c>
      <c r="R992" t="s">
        <v>814</v>
      </c>
    </row>
    <row r="993" spans="1:18" x14ac:dyDescent="0.25">
      <c r="A993" s="1">
        <v>45423.534658230092</v>
      </c>
      <c r="B993" t="s">
        <v>815</v>
      </c>
      <c r="C993" t="s">
        <v>32</v>
      </c>
      <c r="D993">
        <v>5.91</v>
      </c>
      <c r="E993">
        <v>13</v>
      </c>
      <c r="F993">
        <v>9</v>
      </c>
      <c r="G993">
        <v>4</v>
      </c>
      <c r="H993">
        <v>467500</v>
      </c>
      <c r="I993">
        <v>21.166856942588499</v>
      </c>
      <c r="J993" s="15">
        <v>48.449990501704477</v>
      </c>
      <c r="K993">
        <v>49.409558856050047</v>
      </c>
      <c r="L993" s="15">
        <v>-0.25729411764705018</v>
      </c>
      <c r="M993">
        <v>-0.83892617449664131</v>
      </c>
      <c r="N993">
        <v>4.0516666666666667</v>
      </c>
      <c r="O993">
        <v>8.9649999999999981</v>
      </c>
      <c r="P993" t="s">
        <v>816</v>
      </c>
      <c r="Q993" t="s">
        <v>817</v>
      </c>
      <c r="R993" t="s">
        <v>818</v>
      </c>
    </row>
    <row r="994" spans="1:18" x14ac:dyDescent="0.25">
      <c r="A994" s="1">
        <v>45423.534658230092</v>
      </c>
      <c r="B994" t="s">
        <v>166</v>
      </c>
      <c r="C994" t="s">
        <v>19</v>
      </c>
      <c r="D994">
        <v>133.91</v>
      </c>
      <c r="E994">
        <v>3</v>
      </c>
      <c r="F994">
        <v>10</v>
      </c>
      <c r="G994">
        <v>13</v>
      </c>
      <c r="H994">
        <v>34414676</v>
      </c>
      <c r="I994">
        <v>23.608257304604901</v>
      </c>
      <c r="J994" s="15">
        <v>57.167106307660617</v>
      </c>
      <c r="K994">
        <v>60.45876726334474</v>
      </c>
      <c r="L994" s="15">
        <v>14.736558823529441</v>
      </c>
      <c r="M994">
        <v>-3.2022553129969689</v>
      </c>
      <c r="N994">
        <v>66.519999999999982</v>
      </c>
      <c r="O994">
        <v>156.60277777777779</v>
      </c>
      <c r="P994" t="s">
        <v>167</v>
      </c>
      <c r="Q994" t="s">
        <v>168</v>
      </c>
      <c r="R994" t="s">
        <v>169</v>
      </c>
    </row>
    <row r="995" spans="1:18" x14ac:dyDescent="0.25">
      <c r="A995" s="1">
        <v>45423.534658230092</v>
      </c>
      <c r="B995" t="s">
        <v>819</v>
      </c>
      <c r="C995" t="s">
        <v>19</v>
      </c>
      <c r="D995">
        <v>13.4</v>
      </c>
      <c r="E995">
        <v>5</v>
      </c>
      <c r="F995">
        <v>9</v>
      </c>
      <c r="G995">
        <v>12</v>
      </c>
      <c r="H995">
        <v>60500</v>
      </c>
      <c r="I995">
        <v>20.719091820417031</v>
      </c>
      <c r="J995" s="15">
        <v>62.303771695687701</v>
      </c>
      <c r="K995">
        <v>59.760722928125702</v>
      </c>
      <c r="L995" s="15">
        <v>0.89055882352939797</v>
      </c>
      <c r="M995">
        <v>1.4383043149129411</v>
      </c>
      <c r="N995">
        <v>9.6983333333333324</v>
      </c>
      <c r="O995">
        <v>15.015000000000001</v>
      </c>
      <c r="P995" t="s">
        <v>820</v>
      </c>
      <c r="Q995" t="s">
        <v>821</v>
      </c>
      <c r="R995" t="s">
        <v>822</v>
      </c>
    </row>
    <row r="996" spans="1:18" x14ac:dyDescent="0.25">
      <c r="A996" s="1">
        <v>45423.534658230092</v>
      </c>
      <c r="B996" t="s">
        <v>823</v>
      </c>
      <c r="C996" t="s">
        <v>41</v>
      </c>
      <c r="D996">
        <v>27.28</v>
      </c>
      <c r="E996">
        <v>1</v>
      </c>
      <c r="F996">
        <v>8</v>
      </c>
      <c r="G996">
        <v>17</v>
      </c>
      <c r="H996">
        <v>20500</v>
      </c>
      <c r="I996">
        <v>16.08515024794082</v>
      </c>
      <c r="J996" s="15">
        <v>65.340055098387111</v>
      </c>
      <c r="K996">
        <v>62.730959325308312</v>
      </c>
      <c r="L996" s="15">
        <v>5.9833235294117628</v>
      </c>
      <c r="M996">
        <v>4.9634474797999344</v>
      </c>
      <c r="N996">
        <v>11.38666666666666</v>
      </c>
      <c r="O996">
        <v>25.118333333333329</v>
      </c>
      <c r="P996" t="s">
        <v>824</v>
      </c>
      <c r="Q996" t="s">
        <v>825</v>
      </c>
      <c r="R996" t="s">
        <v>826</v>
      </c>
    </row>
    <row r="997" spans="1:18" x14ac:dyDescent="0.25">
      <c r="A997" s="1">
        <v>45423.534658230092</v>
      </c>
      <c r="B997" t="s">
        <v>827</v>
      </c>
      <c r="C997" t="s">
        <v>19</v>
      </c>
      <c r="D997">
        <v>6.99</v>
      </c>
      <c r="E997">
        <v>4</v>
      </c>
      <c r="F997">
        <v>10</v>
      </c>
      <c r="G997">
        <v>12</v>
      </c>
      <c r="H997">
        <v>1000</v>
      </c>
      <c r="I997">
        <v>13.04444658599119</v>
      </c>
      <c r="J997" s="15">
        <v>52.393300464000554</v>
      </c>
      <c r="K997">
        <v>52.393300464000554</v>
      </c>
      <c r="L997" s="15">
        <v>0.2097647058823533</v>
      </c>
      <c r="M997">
        <v>0</v>
      </c>
      <c r="N997">
        <v>5.006666666666665</v>
      </c>
      <c r="O997">
        <v>7.8483333333333336</v>
      </c>
      <c r="P997" t="s">
        <v>828</v>
      </c>
      <c r="Q997" t="s">
        <v>829</v>
      </c>
      <c r="R997" t="s">
        <v>830</v>
      </c>
    </row>
    <row r="998" spans="1:18" x14ac:dyDescent="0.25">
      <c r="A998" s="1">
        <v>45423.534658230092</v>
      </c>
      <c r="B998" t="s">
        <v>170</v>
      </c>
      <c r="C998" t="s">
        <v>32</v>
      </c>
      <c r="D998">
        <v>65.25</v>
      </c>
      <c r="E998">
        <v>9</v>
      </c>
      <c r="F998">
        <v>9</v>
      </c>
      <c r="G998">
        <v>6</v>
      </c>
      <c r="H998">
        <v>1023703</v>
      </c>
      <c r="I998">
        <v>19.793307421483551</v>
      </c>
      <c r="J998" s="15">
        <v>47.464336176572637</v>
      </c>
      <c r="K998">
        <v>47.358668938300397</v>
      </c>
      <c r="L998" s="15">
        <v>3.0109411764706522</v>
      </c>
      <c r="M998">
        <v>0.1227558692649966</v>
      </c>
      <c r="N998">
        <v>33.03799999999999</v>
      </c>
      <c r="O998">
        <v>108.1911111111111</v>
      </c>
      <c r="P998" t="s">
        <v>171</v>
      </c>
      <c r="Q998" t="s">
        <v>172</v>
      </c>
      <c r="R998" t="s">
        <v>173</v>
      </c>
    </row>
    <row r="999" spans="1:18" x14ac:dyDescent="0.25">
      <c r="A999" s="1">
        <v>45423.534658230092</v>
      </c>
      <c r="B999" t="s">
        <v>174</v>
      </c>
      <c r="C999" t="s">
        <v>41</v>
      </c>
      <c r="D999">
        <v>28.98</v>
      </c>
      <c r="E999">
        <v>0</v>
      </c>
      <c r="F999">
        <v>9</v>
      </c>
      <c r="G999">
        <v>17</v>
      </c>
      <c r="H999">
        <v>216455555</v>
      </c>
      <c r="I999">
        <v>40.762927720620702</v>
      </c>
      <c r="J999" s="15">
        <v>72.575390173306218</v>
      </c>
      <c r="K999">
        <v>60.601799909953293</v>
      </c>
      <c r="L999" s="15">
        <v>4.1021176470588152</v>
      </c>
      <c r="M999">
        <v>23.899102180418978</v>
      </c>
      <c r="N999">
        <v>7.1419999999999959</v>
      </c>
      <c r="O999">
        <v>35.945</v>
      </c>
      <c r="P999" t="s">
        <v>175</v>
      </c>
      <c r="Q999" t="s">
        <v>176</v>
      </c>
      <c r="R999" t="s">
        <v>177</v>
      </c>
    </row>
    <row r="1000" spans="1:18" x14ac:dyDescent="0.25">
      <c r="A1000" s="1">
        <v>45423.534658230092</v>
      </c>
      <c r="B1000" t="s">
        <v>831</v>
      </c>
      <c r="C1000" t="s">
        <v>32</v>
      </c>
      <c r="D1000">
        <v>74.489999999999995</v>
      </c>
      <c r="E1000">
        <v>14</v>
      </c>
      <c r="F1000">
        <v>10</v>
      </c>
      <c r="G1000">
        <v>2</v>
      </c>
      <c r="H1000">
        <v>13000</v>
      </c>
      <c r="I1000">
        <v>15.07904574577031</v>
      </c>
      <c r="J1000" s="15">
        <v>40.175531469341401</v>
      </c>
      <c r="K1000">
        <v>39.275741971584473</v>
      </c>
      <c r="L1000" s="15">
        <v>-2.6593823529409799</v>
      </c>
      <c r="M1000">
        <v>0.86662153012863996</v>
      </c>
      <c r="N1000">
        <v>39.886820000000029</v>
      </c>
      <c r="O1000">
        <v>783.48333333333323</v>
      </c>
      <c r="P1000" t="s">
        <v>832</v>
      </c>
      <c r="Q1000" t="s">
        <v>833</v>
      </c>
      <c r="R1000" t="s">
        <v>834</v>
      </c>
    </row>
    <row r="1001" spans="1:18" x14ac:dyDescent="0.25">
      <c r="A1001" s="1">
        <v>45423.534658230092</v>
      </c>
      <c r="B1001" t="s">
        <v>835</v>
      </c>
      <c r="C1001" t="s">
        <v>54</v>
      </c>
      <c r="D1001">
        <v>435.06</v>
      </c>
      <c r="E1001">
        <v>9</v>
      </c>
      <c r="F1001">
        <v>8</v>
      </c>
      <c r="G1001">
        <v>9</v>
      </c>
      <c r="H1001">
        <v>108794</v>
      </c>
      <c r="I1001">
        <v>39.926628536784889</v>
      </c>
      <c r="J1001" s="15">
        <v>51.882837235668603</v>
      </c>
      <c r="K1001">
        <v>53.005077436276387</v>
      </c>
      <c r="L1001" s="15">
        <v>23.97805882352958</v>
      </c>
      <c r="M1001">
        <v>-1.196829650489402</v>
      </c>
      <c r="N1001">
        <v>131.80000000000001</v>
      </c>
      <c r="O1001">
        <v>806.76666666666677</v>
      </c>
      <c r="P1001" t="s">
        <v>836</v>
      </c>
      <c r="Q1001" t="s">
        <v>837</v>
      </c>
      <c r="R1001" t="s">
        <v>838</v>
      </c>
    </row>
    <row r="1002" spans="1:18" x14ac:dyDescent="0.25">
      <c r="A1002" s="1">
        <v>45423.534658230092</v>
      </c>
      <c r="B1002" t="s">
        <v>178</v>
      </c>
      <c r="C1002" t="s">
        <v>19</v>
      </c>
      <c r="D1002">
        <v>6.93</v>
      </c>
      <c r="E1002">
        <v>3</v>
      </c>
      <c r="F1002">
        <v>10</v>
      </c>
      <c r="G1002">
        <v>13</v>
      </c>
      <c r="H1002">
        <v>37011566</v>
      </c>
      <c r="I1002">
        <v>36.969132260475263</v>
      </c>
      <c r="J1002" s="15">
        <v>60.940415276971457</v>
      </c>
      <c r="K1002">
        <v>58.054700504961829</v>
      </c>
      <c r="L1002" s="15">
        <v>0.72797058823529071</v>
      </c>
      <c r="M1002">
        <v>4.682779456193348</v>
      </c>
      <c r="N1002">
        <v>2.668000000000001</v>
      </c>
      <c r="O1002">
        <v>10.904999999999999</v>
      </c>
      <c r="P1002" t="s">
        <v>179</v>
      </c>
      <c r="Q1002" t="s">
        <v>180</v>
      </c>
      <c r="R1002" t="s">
        <v>181</v>
      </c>
    </row>
    <row r="1003" spans="1:18" x14ac:dyDescent="0.25">
      <c r="A1003" s="1">
        <v>45423.534658230092</v>
      </c>
      <c r="B1003" t="s">
        <v>839</v>
      </c>
      <c r="C1003" t="s">
        <v>41</v>
      </c>
      <c r="D1003">
        <v>10.77</v>
      </c>
      <c r="E1003">
        <v>1</v>
      </c>
      <c r="F1003">
        <v>9</v>
      </c>
      <c r="G1003">
        <v>16</v>
      </c>
      <c r="H1003">
        <v>5000</v>
      </c>
      <c r="I1003">
        <v>23.828873668826919</v>
      </c>
      <c r="J1003" s="15">
        <v>52.738078903930763</v>
      </c>
      <c r="K1003">
        <v>53.947742077258987</v>
      </c>
      <c r="L1003" s="15">
        <v>0.49564705882353088</v>
      </c>
      <c r="M1003">
        <v>-2.0909090909090948</v>
      </c>
      <c r="N1003">
        <v>5.9639999999999986</v>
      </c>
      <c r="O1003">
        <v>16.984999999999999</v>
      </c>
      <c r="P1003" t="s">
        <v>840</v>
      </c>
      <c r="Q1003" t="s">
        <v>841</v>
      </c>
      <c r="R1003" t="s">
        <v>842</v>
      </c>
    </row>
    <row r="1004" spans="1:18" x14ac:dyDescent="0.25">
      <c r="A1004" s="1">
        <v>45423.534658230092</v>
      </c>
      <c r="B1004" t="s">
        <v>182</v>
      </c>
      <c r="C1004" t="s">
        <v>19</v>
      </c>
      <c r="D1004">
        <v>164.97</v>
      </c>
      <c r="E1004">
        <v>1</v>
      </c>
      <c r="F1004">
        <v>10</v>
      </c>
      <c r="G1004">
        <v>15</v>
      </c>
      <c r="H1004">
        <v>8100710</v>
      </c>
      <c r="I1004">
        <v>30.06777932179271</v>
      </c>
      <c r="J1004" s="15">
        <v>74.906836782184854</v>
      </c>
      <c r="K1004">
        <v>68.933369533731366</v>
      </c>
      <c r="L1004" s="15">
        <v>27.622999999999831</v>
      </c>
      <c r="M1004">
        <v>11.3383275966795</v>
      </c>
      <c r="N1004">
        <v>41.587999999999987</v>
      </c>
      <c r="O1004">
        <v>164.68444444444441</v>
      </c>
      <c r="P1004" t="s">
        <v>183</v>
      </c>
      <c r="Q1004" t="s">
        <v>184</v>
      </c>
      <c r="R1004" t="s">
        <v>185</v>
      </c>
    </row>
    <row r="1005" spans="1:18" x14ac:dyDescent="0.25">
      <c r="A1005" s="1">
        <v>45423.534658230092</v>
      </c>
      <c r="B1005" t="s">
        <v>190</v>
      </c>
      <c r="C1005" t="s">
        <v>54</v>
      </c>
      <c r="D1005">
        <v>468.1</v>
      </c>
      <c r="E1005">
        <v>9</v>
      </c>
      <c r="F1005">
        <v>7</v>
      </c>
      <c r="G1005">
        <v>10</v>
      </c>
      <c r="H1005">
        <v>121355</v>
      </c>
      <c r="I1005">
        <v>19.39509171483045</v>
      </c>
      <c r="J1005" s="15">
        <v>44.462996104756357</v>
      </c>
      <c r="K1005">
        <v>43.829718941352979</v>
      </c>
      <c r="L1005" s="15">
        <v>12.75385294117649</v>
      </c>
      <c r="M1005">
        <v>0.56934149747556861</v>
      </c>
      <c r="N1005">
        <v>293.036</v>
      </c>
      <c r="O1005">
        <v>718.86833333333334</v>
      </c>
      <c r="P1005" t="s">
        <v>191</v>
      </c>
      <c r="Q1005" t="s">
        <v>192</v>
      </c>
      <c r="R1005" t="s">
        <v>193</v>
      </c>
    </row>
    <row r="1006" spans="1:18" x14ac:dyDescent="0.25">
      <c r="A1006" s="1">
        <v>45423.534658230092</v>
      </c>
      <c r="B1006" t="s">
        <v>843</v>
      </c>
      <c r="C1006" t="s">
        <v>41</v>
      </c>
      <c r="D1006">
        <v>2.1</v>
      </c>
      <c r="E1006">
        <v>1</v>
      </c>
      <c r="F1006">
        <v>9</v>
      </c>
      <c r="G1006">
        <v>16</v>
      </c>
      <c r="H1006">
        <v>1143500</v>
      </c>
      <c r="I1006">
        <v>34.97280886262125</v>
      </c>
      <c r="J1006" s="15">
        <v>57.852271608040617</v>
      </c>
      <c r="K1006">
        <v>50.77719356929267</v>
      </c>
      <c r="L1006" s="15">
        <v>-5.6764705882357269E-3</v>
      </c>
      <c r="M1006">
        <v>11.11111111111112</v>
      </c>
      <c r="N1006">
        <v>0.91799999999999993</v>
      </c>
      <c r="O1006">
        <v>3.181111111111111</v>
      </c>
      <c r="P1006" t="s">
        <v>844</v>
      </c>
      <c r="Q1006" t="s">
        <v>845</v>
      </c>
      <c r="R1006" t="s">
        <v>846</v>
      </c>
    </row>
    <row r="1007" spans="1:18" x14ac:dyDescent="0.25">
      <c r="A1007" s="1">
        <v>45423.534658230092</v>
      </c>
      <c r="B1007" t="s">
        <v>847</v>
      </c>
      <c r="C1007" t="s">
        <v>19</v>
      </c>
      <c r="D1007">
        <v>326.95999999999998</v>
      </c>
      <c r="E1007">
        <v>1</v>
      </c>
      <c r="F1007">
        <v>10</v>
      </c>
      <c r="G1007">
        <v>15</v>
      </c>
      <c r="H1007">
        <v>350845</v>
      </c>
      <c r="I1007">
        <v>59.678081316308877</v>
      </c>
      <c r="J1007" s="15">
        <v>71.062317553831861</v>
      </c>
      <c r="K1007">
        <v>57.573107979320163</v>
      </c>
      <c r="L1007" s="15">
        <v>38.919705882352758</v>
      </c>
      <c r="M1007">
        <v>17.04732583947877</v>
      </c>
      <c r="N1007">
        <v>83.996000000000009</v>
      </c>
      <c r="O1007">
        <v>401.69055555555548</v>
      </c>
      <c r="P1007" t="s">
        <v>848</v>
      </c>
      <c r="Q1007" t="s">
        <v>849</v>
      </c>
      <c r="R1007" t="s">
        <v>850</v>
      </c>
    </row>
    <row r="1008" spans="1:18" x14ac:dyDescent="0.25">
      <c r="A1008" s="1">
        <v>45423.534658230092</v>
      </c>
      <c r="B1008" t="s">
        <v>267</v>
      </c>
      <c r="C1008" t="s">
        <v>32</v>
      </c>
      <c r="D1008">
        <v>107</v>
      </c>
      <c r="E1008">
        <v>13</v>
      </c>
      <c r="F1008">
        <v>10</v>
      </c>
      <c r="G1008">
        <v>3</v>
      </c>
      <c r="H1008">
        <v>5597</v>
      </c>
      <c r="I1008">
        <v>14.67276000907979</v>
      </c>
      <c r="J1008" s="15">
        <v>43.426263246393482</v>
      </c>
      <c r="K1008">
        <v>42.321766618041522</v>
      </c>
      <c r="L1008" s="15">
        <v>-7.0587352941177102</v>
      </c>
      <c r="M1008">
        <v>0.91483542393662065</v>
      </c>
      <c r="N1008">
        <v>56.284555019999992</v>
      </c>
      <c r="O1008">
        <v>184.3657719322222</v>
      </c>
      <c r="P1008" t="s">
        <v>268</v>
      </c>
      <c r="Q1008" t="s">
        <v>269</v>
      </c>
      <c r="R1008" t="s">
        <v>270</v>
      </c>
    </row>
    <row r="1009" spans="1:18" x14ac:dyDescent="0.25">
      <c r="A1009" s="1">
        <v>45423.534658230092</v>
      </c>
      <c r="B1009" t="s">
        <v>851</v>
      </c>
      <c r="C1009" t="s">
        <v>19</v>
      </c>
      <c r="D1009">
        <v>5.97</v>
      </c>
      <c r="E1009">
        <v>2</v>
      </c>
      <c r="F1009">
        <v>9</v>
      </c>
      <c r="G1009">
        <v>15</v>
      </c>
      <c r="H1009">
        <v>20833500</v>
      </c>
      <c r="I1009">
        <v>17.577083512909631</v>
      </c>
      <c r="J1009" s="15">
        <v>61.027180154229093</v>
      </c>
      <c r="K1009">
        <v>45.617997355843542</v>
      </c>
      <c r="L1009" s="15">
        <v>0.1165882352941177</v>
      </c>
      <c r="M1009">
        <v>17.98418972332016</v>
      </c>
      <c r="N1009">
        <v>3.214</v>
      </c>
      <c r="O1009">
        <v>8.1661111111111122</v>
      </c>
      <c r="P1009" t="s">
        <v>852</v>
      </c>
      <c r="Q1009" t="s">
        <v>853</v>
      </c>
      <c r="R1009" t="s">
        <v>854</v>
      </c>
    </row>
    <row r="1010" spans="1:18" x14ac:dyDescent="0.25">
      <c r="A1010" s="1">
        <v>45423.534658230092</v>
      </c>
      <c r="B1010" t="s">
        <v>194</v>
      </c>
      <c r="C1010" t="s">
        <v>19</v>
      </c>
      <c r="D1010">
        <v>122.46</v>
      </c>
      <c r="E1010">
        <v>3</v>
      </c>
      <c r="F1010">
        <v>9</v>
      </c>
      <c r="G1010">
        <v>14</v>
      </c>
      <c r="H1010">
        <v>47789767</v>
      </c>
      <c r="I1010">
        <v>22.201495380450929</v>
      </c>
      <c r="J1010" s="15">
        <v>61.515708697893771</v>
      </c>
      <c r="K1010">
        <v>63.281719855580661</v>
      </c>
      <c r="L1010" s="15">
        <v>12.27382352941183</v>
      </c>
      <c r="M1010">
        <v>-1.5040617710930619</v>
      </c>
      <c r="N1010">
        <v>50.792000000000009</v>
      </c>
      <c r="O1010">
        <v>166.7727777777778</v>
      </c>
      <c r="P1010" t="s">
        <v>195</v>
      </c>
      <c r="Q1010" t="s">
        <v>196</v>
      </c>
      <c r="R1010" t="s">
        <v>197</v>
      </c>
    </row>
    <row r="1011" spans="1:18" x14ac:dyDescent="0.25">
      <c r="A1011" s="1">
        <v>45423.534658230092</v>
      </c>
      <c r="B1011" t="s">
        <v>855</v>
      </c>
      <c r="C1011" t="s">
        <v>41</v>
      </c>
      <c r="D1011">
        <v>72.25</v>
      </c>
      <c r="E1011">
        <v>0</v>
      </c>
      <c r="F1011">
        <v>9</v>
      </c>
      <c r="G1011">
        <v>17</v>
      </c>
      <c r="H1011">
        <v>20000</v>
      </c>
      <c r="I1011">
        <v>29.040170360744028</v>
      </c>
      <c r="J1011" s="15">
        <v>61.037139143892922</v>
      </c>
      <c r="K1011">
        <v>53.250256427728722</v>
      </c>
      <c r="L1011" s="15">
        <v>9.5398235294116915</v>
      </c>
      <c r="M1011">
        <v>12.10240496508921</v>
      </c>
      <c r="N1011">
        <v>28.196000000000009</v>
      </c>
      <c r="O1011">
        <v>92.323888888888874</v>
      </c>
      <c r="P1011" t="s">
        <v>856</v>
      </c>
      <c r="Q1011" t="s">
        <v>857</v>
      </c>
      <c r="R1011" t="s">
        <v>858</v>
      </c>
    </row>
    <row r="1012" spans="1:18" x14ac:dyDescent="0.25">
      <c r="A1012" s="1">
        <v>45423.534658230092</v>
      </c>
      <c r="B1012" t="s">
        <v>859</v>
      </c>
      <c r="C1012" t="s">
        <v>19</v>
      </c>
      <c r="D1012">
        <v>14.48</v>
      </c>
      <c r="E1012">
        <v>2</v>
      </c>
      <c r="F1012">
        <v>8</v>
      </c>
      <c r="G1012">
        <v>16</v>
      </c>
      <c r="H1012">
        <v>3973000</v>
      </c>
      <c r="I1012">
        <v>18.134206212525811</v>
      </c>
      <c r="J1012" s="15">
        <v>53.854496091003092</v>
      </c>
      <c r="K1012">
        <v>47.04142209295081</v>
      </c>
      <c r="L1012" s="15">
        <v>-0.80379411764704933</v>
      </c>
      <c r="M1012">
        <v>7.179866765358998</v>
      </c>
      <c r="N1012">
        <v>4.7366666666666672</v>
      </c>
      <c r="O1012">
        <v>26.72</v>
      </c>
      <c r="P1012" t="s">
        <v>860</v>
      </c>
      <c r="Q1012" t="s">
        <v>861</v>
      </c>
      <c r="R1012" t="s">
        <v>862</v>
      </c>
    </row>
    <row r="1013" spans="1:18" x14ac:dyDescent="0.25">
      <c r="A1013" s="1">
        <v>45423.534658230092</v>
      </c>
      <c r="B1013" t="s">
        <v>863</v>
      </c>
      <c r="C1013" t="s">
        <v>54</v>
      </c>
      <c r="D1013">
        <v>27.34</v>
      </c>
      <c r="E1013">
        <v>7</v>
      </c>
      <c r="F1013">
        <v>9</v>
      </c>
      <c r="G1013">
        <v>10</v>
      </c>
      <c r="H1013">
        <v>57226476</v>
      </c>
      <c r="I1013">
        <v>30.898501671973879</v>
      </c>
      <c r="J1013" s="15">
        <v>53.299103033157593</v>
      </c>
      <c r="K1013">
        <v>52.481502666759887</v>
      </c>
      <c r="L1013" s="15">
        <v>2.2625882352941069</v>
      </c>
      <c r="M1013">
        <v>1.2967765839199761</v>
      </c>
      <c r="N1013">
        <v>9.0460000000000012</v>
      </c>
      <c r="O1013">
        <v>48.305555555555557</v>
      </c>
      <c r="P1013" t="s">
        <v>864</v>
      </c>
      <c r="Q1013" t="s">
        <v>865</v>
      </c>
      <c r="R1013" t="s">
        <v>866</v>
      </c>
    </row>
    <row r="1014" spans="1:18" x14ac:dyDescent="0.25">
      <c r="A1014" s="1">
        <v>45423.534658230092</v>
      </c>
      <c r="B1014" t="s">
        <v>271</v>
      </c>
      <c r="C1014" t="s">
        <v>32</v>
      </c>
      <c r="D1014">
        <v>833.57</v>
      </c>
      <c r="E1014">
        <v>14</v>
      </c>
      <c r="F1014">
        <v>9</v>
      </c>
      <c r="G1014">
        <v>3</v>
      </c>
      <c r="H1014">
        <v>330</v>
      </c>
      <c r="I1014">
        <v>22.586358866210901</v>
      </c>
      <c r="J1014" s="15">
        <v>45.367430244714122</v>
      </c>
      <c r="K1014">
        <v>45.807551923116748</v>
      </c>
      <c r="L1014" s="15">
        <v>49.26423529411727</v>
      </c>
      <c r="M1014">
        <v>-0.73711536629512497</v>
      </c>
      <c r="N1014">
        <v>411</v>
      </c>
      <c r="O1014">
        <v>2969</v>
      </c>
      <c r="P1014" t="s">
        <v>272</v>
      </c>
      <c r="Q1014" t="s">
        <v>273</v>
      </c>
      <c r="R1014" t="s">
        <v>274</v>
      </c>
    </row>
    <row r="1015" spans="1:18" x14ac:dyDescent="0.25">
      <c r="A1015" s="1">
        <v>45423.534658230092</v>
      </c>
      <c r="B1015" t="s">
        <v>198</v>
      </c>
      <c r="C1015" t="s">
        <v>19</v>
      </c>
      <c r="D1015">
        <v>181.39</v>
      </c>
      <c r="E1015">
        <v>4</v>
      </c>
      <c r="F1015">
        <v>9</v>
      </c>
      <c r="G1015">
        <v>13</v>
      </c>
      <c r="H1015">
        <v>6989888</v>
      </c>
      <c r="I1015">
        <v>15.7931154407718</v>
      </c>
      <c r="J1015" s="15">
        <v>57.891011088980001</v>
      </c>
      <c r="K1015">
        <v>56.595075686219232</v>
      </c>
      <c r="L1015" s="15">
        <v>15.66691176470599</v>
      </c>
      <c r="M1015">
        <v>1.522359657469077</v>
      </c>
      <c r="N1015">
        <v>82.284000000000006</v>
      </c>
      <c r="O1015">
        <v>274.78722222222223</v>
      </c>
      <c r="P1015" t="s">
        <v>199</v>
      </c>
      <c r="Q1015" t="s">
        <v>200</v>
      </c>
      <c r="R1015" t="s">
        <v>201</v>
      </c>
    </row>
    <row r="1016" spans="1:18" x14ac:dyDescent="0.25">
      <c r="A1016" s="1">
        <v>45423.534658230092</v>
      </c>
      <c r="B1016" t="s">
        <v>867</v>
      </c>
      <c r="C1016" t="s">
        <v>32</v>
      </c>
      <c r="D1016">
        <v>23.09</v>
      </c>
      <c r="E1016">
        <v>13</v>
      </c>
      <c r="F1016">
        <v>8</v>
      </c>
      <c r="G1016">
        <v>5</v>
      </c>
      <c r="H1016">
        <v>32500</v>
      </c>
      <c r="I1016">
        <v>23.600209318039269</v>
      </c>
      <c r="J1016" s="15">
        <v>47.933968602332833</v>
      </c>
      <c r="K1016">
        <v>44.707711138747086</v>
      </c>
      <c r="L1016" s="15">
        <v>-1.0476764705882471</v>
      </c>
      <c r="M1016">
        <v>3.49619004930525</v>
      </c>
      <c r="N1016">
        <v>14.83481470888889</v>
      </c>
      <c r="O1016">
        <v>38.992037248888892</v>
      </c>
      <c r="P1016" t="s">
        <v>868</v>
      </c>
      <c r="Q1016" t="s">
        <v>869</v>
      </c>
      <c r="R1016" t="s">
        <v>870</v>
      </c>
    </row>
    <row r="1017" spans="1:18" x14ac:dyDescent="0.25">
      <c r="A1017" s="1">
        <v>45423.534658230092</v>
      </c>
      <c r="B1017" t="s">
        <v>871</v>
      </c>
      <c r="C1017" t="s">
        <v>41</v>
      </c>
      <c r="D1017">
        <v>43.34</v>
      </c>
      <c r="E1017">
        <v>1</v>
      </c>
      <c r="F1017">
        <v>8</v>
      </c>
      <c r="G1017">
        <v>15</v>
      </c>
      <c r="H1017">
        <v>3743000</v>
      </c>
      <c r="I1017">
        <v>24.818484725934638</v>
      </c>
      <c r="J1017" s="15">
        <v>62.246235193968097</v>
      </c>
      <c r="K1017">
        <v>54.942087442144313</v>
      </c>
      <c r="L1017" s="15">
        <v>2.240470588235326</v>
      </c>
      <c r="M1017">
        <v>8.214731585518118</v>
      </c>
      <c r="N1017">
        <v>19.80222222222222</v>
      </c>
      <c r="O1017">
        <v>73.326111111111118</v>
      </c>
      <c r="P1017" t="s">
        <v>872</v>
      </c>
      <c r="Q1017" t="s">
        <v>873</v>
      </c>
      <c r="R1017" t="s">
        <v>874</v>
      </c>
    </row>
    <row r="1018" spans="1:18" x14ac:dyDescent="0.25">
      <c r="A1018" s="1">
        <v>45423.534658230092</v>
      </c>
      <c r="B1018" t="s">
        <v>875</v>
      </c>
      <c r="C1018" t="s">
        <v>54</v>
      </c>
      <c r="D1018">
        <v>7.75</v>
      </c>
      <c r="E1018">
        <v>8</v>
      </c>
      <c r="F1018">
        <v>10</v>
      </c>
      <c r="G1018">
        <v>8</v>
      </c>
      <c r="H1018">
        <v>46000</v>
      </c>
      <c r="I1018">
        <v>14.92639149792122</v>
      </c>
      <c r="J1018" s="15">
        <v>47.109465063083817</v>
      </c>
      <c r="K1018">
        <v>44.153274557435317</v>
      </c>
      <c r="L1018" s="15">
        <v>-1.1181470588235309</v>
      </c>
      <c r="M1018">
        <v>4.3068640646029648</v>
      </c>
      <c r="N1018">
        <v>4.339999999999999</v>
      </c>
      <c r="O1018">
        <v>25.134999999999991</v>
      </c>
      <c r="P1018" t="s">
        <v>876</v>
      </c>
      <c r="Q1018" t="s">
        <v>877</v>
      </c>
      <c r="R1018" t="s">
        <v>878</v>
      </c>
    </row>
    <row r="1019" spans="1:18" x14ac:dyDescent="0.25">
      <c r="A1019" s="1">
        <v>45423.534658230092</v>
      </c>
      <c r="B1019" t="s">
        <v>879</v>
      </c>
      <c r="C1019" t="s">
        <v>32</v>
      </c>
      <c r="D1019">
        <v>4.1100000000000003</v>
      </c>
      <c r="E1019">
        <v>14</v>
      </c>
      <c r="F1019">
        <v>9</v>
      </c>
      <c r="G1019">
        <v>3</v>
      </c>
      <c r="H1019">
        <v>329000</v>
      </c>
      <c r="I1019">
        <v>33.399026725549867</v>
      </c>
      <c r="J1019" s="15">
        <v>48.490330370730938</v>
      </c>
      <c r="K1019">
        <v>47.041534270432777</v>
      </c>
      <c r="L1019" s="15">
        <v>-0.1786764705882353</v>
      </c>
      <c r="M1019">
        <v>1.4814814814814941</v>
      </c>
      <c r="N1019">
        <v>2.806</v>
      </c>
      <c r="O1019">
        <v>6.7977777777777773</v>
      </c>
      <c r="P1019" t="s">
        <v>880</v>
      </c>
      <c r="Q1019" t="s">
        <v>881</v>
      </c>
      <c r="R1019" t="s">
        <v>882</v>
      </c>
    </row>
    <row r="1020" spans="1:18" x14ac:dyDescent="0.25">
      <c r="A1020" s="1">
        <v>45423.534658230092</v>
      </c>
      <c r="B1020" t="s">
        <v>883</v>
      </c>
      <c r="C1020" t="s">
        <v>32</v>
      </c>
      <c r="D1020">
        <v>419</v>
      </c>
      <c r="E1020">
        <v>13</v>
      </c>
      <c r="F1020">
        <v>7</v>
      </c>
      <c r="G1020">
        <v>6</v>
      </c>
      <c r="H1020">
        <v>43</v>
      </c>
      <c r="I1020">
        <v>19.289358269667719</v>
      </c>
      <c r="J1020" s="15">
        <v>38.341298887985637</v>
      </c>
      <c r="K1020">
        <v>41.444922250545012</v>
      </c>
      <c r="L1020" s="15">
        <v>-104.46314705882391</v>
      </c>
      <c r="M1020">
        <v>-8.9110632839844364</v>
      </c>
      <c r="N1020">
        <v>315.89999999999998</v>
      </c>
      <c r="O1020">
        <v>872.50555555555582</v>
      </c>
      <c r="P1020" t="s">
        <v>884</v>
      </c>
      <c r="Q1020" t="s">
        <v>885</v>
      </c>
      <c r="R1020" t="s">
        <v>886</v>
      </c>
    </row>
    <row r="1021" spans="1:18" x14ac:dyDescent="0.25">
      <c r="A1021" s="1">
        <v>45423.534658230092</v>
      </c>
      <c r="B1021" t="s">
        <v>887</v>
      </c>
      <c r="C1021" t="s">
        <v>19</v>
      </c>
      <c r="D1021">
        <v>6.15</v>
      </c>
      <c r="E1021">
        <v>4</v>
      </c>
      <c r="F1021">
        <v>9</v>
      </c>
      <c r="G1021">
        <v>13</v>
      </c>
      <c r="H1021">
        <v>38500</v>
      </c>
      <c r="I1021">
        <v>14.156086679579429</v>
      </c>
      <c r="J1021" s="15">
        <v>53.541441612757083</v>
      </c>
      <c r="K1021">
        <v>49.430369873971927</v>
      </c>
      <c r="L1021" s="15">
        <v>-0.29597058823529121</v>
      </c>
      <c r="M1021">
        <v>6.9565217391304408</v>
      </c>
      <c r="N1021">
        <v>3.52</v>
      </c>
      <c r="O1021">
        <v>11.616666666666671</v>
      </c>
      <c r="P1021" t="s">
        <v>888</v>
      </c>
      <c r="Q1021" t="s">
        <v>889</v>
      </c>
      <c r="R1021" t="s">
        <v>890</v>
      </c>
    </row>
    <row r="1022" spans="1:18" x14ac:dyDescent="0.25">
      <c r="A1022" s="1">
        <v>45423.534658230092</v>
      </c>
      <c r="B1022" t="s">
        <v>395</v>
      </c>
      <c r="C1022" t="s">
        <v>32</v>
      </c>
      <c r="D1022">
        <v>8050</v>
      </c>
      <c r="E1022">
        <v>16</v>
      </c>
      <c r="F1022">
        <v>8</v>
      </c>
      <c r="G1022">
        <v>2</v>
      </c>
      <c r="H1022">
        <v>711</v>
      </c>
      <c r="I1022">
        <v>21.47350344441702</v>
      </c>
      <c r="J1022" s="15">
        <v>41.965966451637087</v>
      </c>
      <c r="K1022">
        <v>41.180889277080198</v>
      </c>
      <c r="L1022" s="15">
        <v>-510.16094117647123</v>
      </c>
      <c r="M1022">
        <v>0.62487421890722361</v>
      </c>
      <c r="N1022">
        <v>5611.4444444444443</v>
      </c>
      <c r="O1022">
        <v>13558.94444444444</v>
      </c>
      <c r="P1022" t="s">
        <v>396</v>
      </c>
      <c r="Q1022" t="s">
        <v>397</v>
      </c>
      <c r="R1022" t="s">
        <v>398</v>
      </c>
    </row>
    <row r="1023" spans="1:18" x14ac:dyDescent="0.25">
      <c r="A1023" s="1">
        <v>45423.534658230092</v>
      </c>
      <c r="B1023" t="s">
        <v>891</v>
      </c>
      <c r="C1023" t="s">
        <v>19</v>
      </c>
      <c r="D1023">
        <v>14.66</v>
      </c>
      <c r="E1023">
        <v>4</v>
      </c>
      <c r="F1023">
        <v>8</v>
      </c>
      <c r="G1023">
        <v>14</v>
      </c>
      <c r="H1023">
        <v>7073000</v>
      </c>
      <c r="I1023">
        <v>16.995524442017508</v>
      </c>
      <c r="J1023" s="15">
        <v>62.998627318095707</v>
      </c>
      <c r="K1023">
        <v>62.074862072074133</v>
      </c>
      <c r="L1023" s="15">
        <v>0.24491176470587561</v>
      </c>
      <c r="M1023">
        <v>1.1034482758620701</v>
      </c>
      <c r="N1023">
        <v>7.1999999999999984</v>
      </c>
      <c r="O1023">
        <v>21.465555555555561</v>
      </c>
      <c r="P1023" t="s">
        <v>892</v>
      </c>
      <c r="Q1023" t="s">
        <v>893</v>
      </c>
      <c r="R1023" t="s">
        <v>894</v>
      </c>
    </row>
    <row r="1024" spans="1:18" x14ac:dyDescent="0.25">
      <c r="A1024" s="1">
        <v>45423.534658230092</v>
      </c>
      <c r="B1024" t="s">
        <v>895</v>
      </c>
      <c r="C1024" t="s">
        <v>32</v>
      </c>
      <c r="D1024">
        <v>16.75</v>
      </c>
      <c r="E1024">
        <v>15</v>
      </c>
      <c r="F1024">
        <v>6</v>
      </c>
      <c r="G1024">
        <v>5</v>
      </c>
      <c r="H1024">
        <v>20500</v>
      </c>
      <c r="I1024">
        <v>10.465586742792141</v>
      </c>
      <c r="J1024" s="15">
        <v>35.788970291002023</v>
      </c>
      <c r="K1024">
        <v>33.281307768755248</v>
      </c>
      <c r="L1024" s="15">
        <v>-1.960235294117638</v>
      </c>
      <c r="M1024">
        <v>1.5151515151515149</v>
      </c>
      <c r="N1024">
        <v>12.763999999999999</v>
      </c>
      <c r="O1024">
        <v>32.893888888888888</v>
      </c>
      <c r="P1024" t="s">
        <v>896</v>
      </c>
      <c r="Q1024" t="s">
        <v>897</v>
      </c>
      <c r="R1024" t="s">
        <v>898</v>
      </c>
    </row>
    <row r="1025" spans="1:18" x14ac:dyDescent="0.25">
      <c r="A1025" s="1">
        <v>45423.534658230092</v>
      </c>
      <c r="B1025" t="s">
        <v>899</v>
      </c>
      <c r="C1025" t="s">
        <v>54</v>
      </c>
      <c r="D1025">
        <v>20.2</v>
      </c>
      <c r="E1025">
        <v>8</v>
      </c>
      <c r="F1025">
        <v>10</v>
      </c>
      <c r="G1025">
        <v>8</v>
      </c>
      <c r="H1025">
        <v>500</v>
      </c>
      <c r="I1025">
        <v>30.26144886228813</v>
      </c>
      <c r="J1025" s="15">
        <v>53.39896807900184</v>
      </c>
      <c r="K1025">
        <v>53.807377092550809</v>
      </c>
      <c r="L1025" s="15">
        <v>4.1374705882352707</v>
      </c>
      <c r="M1025">
        <v>-0.73710073710074753</v>
      </c>
      <c r="N1025">
        <v>11</v>
      </c>
      <c r="O1025">
        <v>32.379444444444438</v>
      </c>
      <c r="P1025" t="s">
        <v>900</v>
      </c>
      <c r="Q1025" t="s">
        <v>901</v>
      </c>
      <c r="R1025" t="s">
        <v>902</v>
      </c>
    </row>
    <row r="1026" spans="1:18" x14ac:dyDescent="0.25">
      <c r="A1026" s="1">
        <v>45423.534658230092</v>
      </c>
      <c r="B1026" t="s">
        <v>903</v>
      </c>
      <c r="C1026" t="s">
        <v>19</v>
      </c>
      <c r="D1026">
        <v>36.450000000000003</v>
      </c>
      <c r="E1026">
        <v>2</v>
      </c>
      <c r="F1026">
        <v>8</v>
      </c>
      <c r="G1026">
        <v>16</v>
      </c>
      <c r="H1026">
        <v>3000</v>
      </c>
      <c r="I1026">
        <v>26.176745716749998</v>
      </c>
      <c r="J1026" s="15">
        <v>65.474268418076463</v>
      </c>
      <c r="K1026">
        <v>64.57077251188187</v>
      </c>
      <c r="L1026" s="15">
        <v>3.9825000000000088</v>
      </c>
      <c r="M1026">
        <v>1.250000000000008</v>
      </c>
      <c r="N1026">
        <v>12.44</v>
      </c>
      <c r="O1026">
        <v>53.155555555555559</v>
      </c>
      <c r="P1026" t="s">
        <v>904</v>
      </c>
      <c r="Q1026" t="s">
        <v>905</v>
      </c>
      <c r="R1026" t="s">
        <v>906</v>
      </c>
    </row>
    <row r="1027" spans="1:18" x14ac:dyDescent="0.25">
      <c r="A1027" s="1">
        <v>45423.534658230092</v>
      </c>
      <c r="B1027" t="s">
        <v>907</v>
      </c>
      <c r="C1027" t="s">
        <v>19</v>
      </c>
      <c r="D1027">
        <v>38.18</v>
      </c>
      <c r="E1027">
        <v>2</v>
      </c>
      <c r="F1027">
        <v>10</v>
      </c>
      <c r="G1027">
        <v>14</v>
      </c>
      <c r="H1027">
        <v>52000</v>
      </c>
      <c r="I1027">
        <v>33.654300557125268</v>
      </c>
      <c r="J1027" s="15">
        <v>59.21866506497728</v>
      </c>
      <c r="K1027">
        <v>65.981326189104166</v>
      </c>
      <c r="L1027" s="15">
        <v>12.638470588235281</v>
      </c>
      <c r="M1027">
        <v>-10.08007536504946</v>
      </c>
      <c r="N1027">
        <v>11.436666666666669</v>
      </c>
      <c r="O1027">
        <v>20.291666666666661</v>
      </c>
      <c r="P1027" t="s">
        <v>908</v>
      </c>
      <c r="Q1027" t="s">
        <v>909</v>
      </c>
      <c r="R1027" t="s">
        <v>910</v>
      </c>
    </row>
    <row r="1028" spans="1:18" x14ac:dyDescent="0.25">
      <c r="A1028" s="1">
        <v>45423.534658230092</v>
      </c>
      <c r="B1028" t="s">
        <v>911</v>
      </c>
      <c r="C1028" t="s">
        <v>19</v>
      </c>
      <c r="D1028">
        <v>686.84</v>
      </c>
      <c r="E1028">
        <v>7</v>
      </c>
      <c r="F1028">
        <v>4</v>
      </c>
      <c r="G1028">
        <v>15</v>
      </c>
      <c r="H1028">
        <v>11749432</v>
      </c>
      <c r="I1028">
        <v>71.765633292914643</v>
      </c>
      <c r="J1028" s="15">
        <v>80.653811984173473</v>
      </c>
      <c r="K1028">
        <v>90.945341462118392</v>
      </c>
      <c r="L1028" s="15">
        <v>325.32617647058828</v>
      </c>
      <c r="M1028">
        <v>-8.2439382806759642</v>
      </c>
      <c r="N1028">
        <v>62.388888888888893</v>
      </c>
      <c r="O1028">
        <v>322.13111111111112</v>
      </c>
      <c r="P1028" t="s">
        <v>912</v>
      </c>
      <c r="Q1028" t="s">
        <v>913</v>
      </c>
      <c r="R1028" t="s">
        <v>914</v>
      </c>
    </row>
    <row r="1029" spans="1:18" x14ac:dyDescent="0.25">
      <c r="A1029" s="1">
        <v>45423.534658230092</v>
      </c>
      <c r="B1029" t="s">
        <v>915</v>
      </c>
      <c r="C1029" t="s">
        <v>32</v>
      </c>
      <c r="D1029">
        <v>255.5</v>
      </c>
      <c r="E1029">
        <v>13</v>
      </c>
      <c r="F1029">
        <v>10</v>
      </c>
      <c r="G1029">
        <v>3</v>
      </c>
      <c r="H1029">
        <v>196</v>
      </c>
      <c r="I1029">
        <v>11.848727038829299</v>
      </c>
      <c r="J1029" s="15">
        <v>47.454049557345137</v>
      </c>
      <c r="K1029">
        <v>47.289236421887857</v>
      </c>
      <c r="L1029" s="15">
        <v>-20.441411764706121</v>
      </c>
      <c r="M1029">
        <v>0.19607843137254899</v>
      </c>
      <c r="N1029">
        <v>172</v>
      </c>
      <c r="O1029">
        <v>427.66666666666669</v>
      </c>
      <c r="P1029" t="s">
        <v>916</v>
      </c>
      <c r="Q1029" t="s">
        <v>917</v>
      </c>
      <c r="R1029" t="s">
        <v>918</v>
      </c>
    </row>
    <row r="1030" spans="1:18" x14ac:dyDescent="0.25">
      <c r="A1030" s="1">
        <v>45423.534658230092</v>
      </c>
      <c r="B1030" t="s">
        <v>202</v>
      </c>
      <c r="C1030" t="s">
        <v>19</v>
      </c>
      <c r="D1030">
        <v>60.64</v>
      </c>
      <c r="E1030">
        <v>2</v>
      </c>
      <c r="F1030">
        <v>9</v>
      </c>
      <c r="G1030">
        <v>15</v>
      </c>
      <c r="H1030">
        <v>69103511</v>
      </c>
      <c r="I1030">
        <v>16.169905499980999</v>
      </c>
      <c r="J1030" s="15">
        <v>59.468130215990413</v>
      </c>
      <c r="K1030">
        <v>49.970996418865319</v>
      </c>
      <c r="L1030" s="15">
        <v>6.8257941176469643</v>
      </c>
      <c r="M1030">
        <v>15.592832634388101</v>
      </c>
      <c r="N1030">
        <v>29.175999999999991</v>
      </c>
      <c r="O1030">
        <v>77.440000000000012</v>
      </c>
      <c r="P1030" t="s">
        <v>203</v>
      </c>
      <c r="Q1030" t="s">
        <v>204</v>
      </c>
      <c r="R1030" t="s">
        <v>205</v>
      </c>
    </row>
    <row r="1031" spans="1:18" x14ac:dyDescent="0.25">
      <c r="A1031" s="1">
        <v>45423.534658230092</v>
      </c>
      <c r="B1031" t="s">
        <v>919</v>
      </c>
      <c r="C1031" t="s">
        <v>19</v>
      </c>
      <c r="D1031">
        <v>9.89</v>
      </c>
      <c r="E1031">
        <v>2</v>
      </c>
      <c r="F1031">
        <v>10</v>
      </c>
      <c r="G1031">
        <v>14</v>
      </c>
      <c r="H1031">
        <v>10000</v>
      </c>
      <c r="I1031">
        <v>22.51388765487415</v>
      </c>
      <c r="J1031" s="15">
        <v>65.261248330816727</v>
      </c>
      <c r="K1031">
        <v>56.570478153570598</v>
      </c>
      <c r="L1031" s="15">
        <v>0.39673529411765163</v>
      </c>
      <c r="M1031">
        <v>16.352941176470591</v>
      </c>
      <c r="N1031">
        <v>5.1199999999999992</v>
      </c>
      <c r="O1031">
        <v>12.64444444444444</v>
      </c>
      <c r="P1031" t="s">
        <v>920</v>
      </c>
      <c r="Q1031" t="s">
        <v>921</v>
      </c>
      <c r="R1031" t="s">
        <v>922</v>
      </c>
    </row>
    <row r="1032" spans="1:18" x14ac:dyDescent="0.25">
      <c r="A1032" s="1">
        <v>45423.534658230092</v>
      </c>
      <c r="B1032" t="s">
        <v>923</v>
      </c>
      <c r="C1032" t="s">
        <v>32</v>
      </c>
      <c r="D1032">
        <v>1400</v>
      </c>
      <c r="E1032">
        <v>10</v>
      </c>
      <c r="F1032">
        <v>9</v>
      </c>
      <c r="G1032">
        <v>7</v>
      </c>
      <c r="H1032">
        <v>84</v>
      </c>
      <c r="I1032">
        <v>19.121193500105459</v>
      </c>
      <c r="J1032" s="15">
        <v>48.653619915399148</v>
      </c>
      <c r="K1032">
        <v>52.393810105317122</v>
      </c>
      <c r="L1032" s="15">
        <v>26.14132352941192</v>
      </c>
      <c r="M1032">
        <v>-5.4054054054054053</v>
      </c>
      <c r="N1032">
        <v>712.82</v>
      </c>
      <c r="O1032">
        <v>2608.5194444444442</v>
      </c>
      <c r="P1032" t="s">
        <v>924</v>
      </c>
      <c r="Q1032" t="s">
        <v>925</v>
      </c>
      <c r="R1032" t="s">
        <v>926</v>
      </c>
    </row>
    <row r="1033" spans="1:18" x14ac:dyDescent="0.25">
      <c r="A1033" s="1">
        <v>45423.534658230092</v>
      </c>
      <c r="B1033" t="s">
        <v>927</v>
      </c>
      <c r="C1033" t="s">
        <v>41</v>
      </c>
      <c r="D1033">
        <v>68.69</v>
      </c>
      <c r="E1033">
        <v>0</v>
      </c>
      <c r="F1033">
        <v>10</v>
      </c>
      <c r="G1033">
        <v>14</v>
      </c>
      <c r="H1033">
        <v>3743000</v>
      </c>
      <c r="I1033">
        <v>36.986081680478748</v>
      </c>
      <c r="J1033" s="15">
        <v>74.948734598242538</v>
      </c>
      <c r="K1033">
        <v>65.637704202558865</v>
      </c>
      <c r="L1033" s="15">
        <v>11.104529411764741</v>
      </c>
      <c r="M1033">
        <v>14.69360494239438</v>
      </c>
      <c r="N1033">
        <v>22.971999999999991</v>
      </c>
      <c r="O1033">
        <v>87.612222222222229</v>
      </c>
      <c r="P1033" t="s">
        <v>928</v>
      </c>
      <c r="Q1033" t="s">
        <v>929</v>
      </c>
      <c r="R1033" t="s">
        <v>930</v>
      </c>
    </row>
    <row r="1034" spans="1:18" x14ac:dyDescent="0.25">
      <c r="A1034" s="1">
        <v>45423.534658230092</v>
      </c>
      <c r="B1034" t="s">
        <v>931</v>
      </c>
      <c r="C1034" t="s">
        <v>19</v>
      </c>
      <c r="D1034">
        <v>15.32</v>
      </c>
      <c r="E1034">
        <v>7</v>
      </c>
      <c r="F1034">
        <v>7</v>
      </c>
      <c r="G1034">
        <v>12</v>
      </c>
      <c r="H1034">
        <v>16500</v>
      </c>
      <c r="I1034">
        <v>18.747664164996959</v>
      </c>
      <c r="J1034" s="15">
        <v>55.408404080803201</v>
      </c>
      <c r="K1034">
        <v>58.153109215420059</v>
      </c>
      <c r="L1034" s="15">
        <v>0.77947058823527904</v>
      </c>
      <c r="M1034">
        <v>-3.5871617369414741</v>
      </c>
      <c r="N1034">
        <v>8.17</v>
      </c>
      <c r="O1034">
        <v>20.238888888888891</v>
      </c>
      <c r="P1034" t="s">
        <v>932</v>
      </c>
      <c r="Q1034" t="s">
        <v>933</v>
      </c>
      <c r="R1034" t="s">
        <v>934</v>
      </c>
    </row>
    <row r="1035" spans="1:18" x14ac:dyDescent="0.25">
      <c r="A1035" s="1">
        <v>45423.534658230092</v>
      </c>
      <c r="B1035" t="s">
        <v>206</v>
      </c>
      <c r="C1035" t="s">
        <v>54</v>
      </c>
      <c r="D1035">
        <v>146.13</v>
      </c>
      <c r="E1035">
        <v>9</v>
      </c>
      <c r="F1035">
        <v>9</v>
      </c>
      <c r="G1035">
        <v>8</v>
      </c>
      <c r="H1035">
        <v>1300897</v>
      </c>
      <c r="I1035">
        <v>14.9618359963434</v>
      </c>
      <c r="J1035" s="15">
        <v>48.202794812009991</v>
      </c>
      <c r="K1035">
        <v>47.823169804303333</v>
      </c>
      <c r="L1035" s="15">
        <v>-2.3193529411763341</v>
      </c>
      <c r="M1035">
        <v>0.33644603131008588</v>
      </c>
      <c r="N1035">
        <v>55.597999999999999</v>
      </c>
      <c r="O1035">
        <v>237.32111111111109</v>
      </c>
      <c r="P1035" t="s">
        <v>207</v>
      </c>
      <c r="Q1035" t="s">
        <v>208</v>
      </c>
      <c r="R1035" t="s">
        <v>209</v>
      </c>
    </row>
    <row r="1036" spans="1:18" x14ac:dyDescent="0.25">
      <c r="A1036" s="1">
        <v>45423.534658230092</v>
      </c>
      <c r="B1036" t="s">
        <v>935</v>
      </c>
      <c r="C1036" t="s">
        <v>32</v>
      </c>
      <c r="D1036">
        <v>98</v>
      </c>
      <c r="E1036">
        <v>14</v>
      </c>
      <c r="F1036">
        <v>8</v>
      </c>
      <c r="G1036">
        <v>4</v>
      </c>
      <c r="H1036">
        <v>55405</v>
      </c>
      <c r="I1036">
        <v>12.744893266141171</v>
      </c>
      <c r="J1036" s="15">
        <v>37.467716856068613</v>
      </c>
      <c r="K1036">
        <v>37.53189638760395</v>
      </c>
      <c r="L1036" s="15">
        <v>-5.3692058823527447</v>
      </c>
      <c r="M1036">
        <v>-8.1566068515495804E-2</v>
      </c>
      <c r="N1036">
        <v>72.39</v>
      </c>
      <c r="O1036">
        <v>169.15</v>
      </c>
      <c r="P1036" t="s">
        <v>936</v>
      </c>
      <c r="Q1036" t="s">
        <v>937</v>
      </c>
      <c r="R1036" t="s">
        <v>938</v>
      </c>
    </row>
    <row r="1037" spans="1:18" x14ac:dyDescent="0.25">
      <c r="A1037" s="1">
        <v>45423.534658230092</v>
      </c>
      <c r="B1037" t="s">
        <v>275</v>
      </c>
      <c r="C1037" t="s">
        <v>54</v>
      </c>
      <c r="D1037">
        <v>134.99</v>
      </c>
      <c r="E1037">
        <v>10</v>
      </c>
      <c r="F1037">
        <v>9</v>
      </c>
      <c r="G1037">
        <v>7</v>
      </c>
      <c r="H1037">
        <v>101543</v>
      </c>
      <c r="I1037">
        <v>18.51213214632498</v>
      </c>
      <c r="J1037" s="15">
        <v>50.826129433092163</v>
      </c>
      <c r="K1037">
        <v>46.051602040619038</v>
      </c>
      <c r="L1037" s="15">
        <v>1.2274411764707049</v>
      </c>
      <c r="M1037">
        <v>2.303902993558181</v>
      </c>
      <c r="N1037">
        <v>86.449444444444453</v>
      </c>
      <c r="O1037">
        <v>177.9327777777778</v>
      </c>
      <c r="P1037" t="s">
        <v>276</v>
      </c>
      <c r="Q1037" t="s">
        <v>277</v>
      </c>
      <c r="R1037" t="s">
        <v>278</v>
      </c>
    </row>
    <row r="1038" spans="1:18" x14ac:dyDescent="0.25">
      <c r="A1038" s="1">
        <v>45423.534658230092</v>
      </c>
      <c r="B1038" t="s">
        <v>939</v>
      </c>
      <c r="C1038" t="s">
        <v>41</v>
      </c>
      <c r="D1038">
        <v>10.84</v>
      </c>
      <c r="E1038">
        <v>0</v>
      </c>
      <c r="F1038">
        <v>10</v>
      </c>
      <c r="G1038">
        <v>16</v>
      </c>
      <c r="H1038">
        <v>24500</v>
      </c>
      <c r="I1038">
        <v>22.33984110408975</v>
      </c>
      <c r="J1038" s="15">
        <v>68.354069669446289</v>
      </c>
      <c r="K1038">
        <v>62.79619668650119</v>
      </c>
      <c r="L1038" s="15">
        <v>1.091764705882339</v>
      </c>
      <c r="M1038">
        <v>7.3267326732673288</v>
      </c>
      <c r="N1038">
        <v>5.12</v>
      </c>
      <c r="O1038">
        <v>12.394444444444449</v>
      </c>
      <c r="P1038" t="s">
        <v>940</v>
      </c>
      <c r="Q1038" t="s">
        <v>941</v>
      </c>
      <c r="R1038" t="s">
        <v>942</v>
      </c>
    </row>
    <row r="1039" spans="1:18" x14ac:dyDescent="0.25">
      <c r="A1039" s="1">
        <v>45423.534658230092</v>
      </c>
      <c r="B1039" t="s">
        <v>943</v>
      </c>
      <c r="C1039" t="s">
        <v>19</v>
      </c>
      <c r="D1039">
        <v>256.77999999999997</v>
      </c>
      <c r="E1039">
        <v>6</v>
      </c>
      <c r="F1039">
        <v>9</v>
      </c>
      <c r="G1039">
        <v>11</v>
      </c>
      <c r="H1039">
        <v>5842</v>
      </c>
      <c r="I1039">
        <v>14.620498224338849</v>
      </c>
      <c r="J1039" s="15">
        <v>52.038850168742698</v>
      </c>
      <c r="K1039">
        <v>48.462459266909462</v>
      </c>
      <c r="L1039" s="15">
        <v>7.1110294117648323</v>
      </c>
      <c r="M1039">
        <v>2.7119999999999891</v>
      </c>
      <c r="N1039">
        <v>162.30333333333331</v>
      </c>
      <c r="O1039">
        <v>322.92166666666662</v>
      </c>
      <c r="P1039" t="s">
        <v>944</v>
      </c>
      <c r="Q1039" t="s">
        <v>945</v>
      </c>
      <c r="R1039" t="s">
        <v>946</v>
      </c>
    </row>
    <row r="1040" spans="1:18" x14ac:dyDescent="0.25">
      <c r="A1040" s="1">
        <v>45423.534658230092</v>
      </c>
      <c r="B1040" t="s">
        <v>947</v>
      </c>
      <c r="C1040" t="s">
        <v>41</v>
      </c>
      <c r="D1040">
        <v>20.8</v>
      </c>
      <c r="E1040">
        <v>0</v>
      </c>
      <c r="F1040">
        <v>9</v>
      </c>
      <c r="G1040">
        <v>17</v>
      </c>
      <c r="H1040">
        <v>5117500</v>
      </c>
      <c r="I1040">
        <v>20.36647823960746</v>
      </c>
      <c r="J1040" s="15">
        <v>83.240038159995791</v>
      </c>
      <c r="K1040">
        <v>72.162259025042403</v>
      </c>
      <c r="L1040" s="15">
        <v>1.1473823529411771</v>
      </c>
      <c r="M1040">
        <v>26.674786845310589</v>
      </c>
      <c r="N1040">
        <v>9.3533333333333317</v>
      </c>
      <c r="O1040">
        <v>19.381666666666661</v>
      </c>
      <c r="P1040" t="s">
        <v>948</v>
      </c>
      <c r="Q1040" t="s">
        <v>949</v>
      </c>
      <c r="R1040" t="s">
        <v>950</v>
      </c>
    </row>
    <row r="1041" spans="1:18" x14ac:dyDescent="0.25">
      <c r="A1041" s="1">
        <v>45423.534658230092</v>
      </c>
      <c r="B1041" t="s">
        <v>951</v>
      </c>
      <c r="C1041" t="s">
        <v>32</v>
      </c>
      <c r="D1041">
        <v>21.3</v>
      </c>
      <c r="E1041">
        <v>12</v>
      </c>
      <c r="F1041">
        <v>9</v>
      </c>
      <c r="G1041">
        <v>5</v>
      </c>
      <c r="H1041">
        <v>8000</v>
      </c>
      <c r="I1041">
        <v>18.795990716161189</v>
      </c>
      <c r="J1041" s="15">
        <v>44.131175359133003</v>
      </c>
      <c r="K1041">
        <v>45.257634673789227</v>
      </c>
      <c r="L1041" s="15">
        <v>-1.388970588235289</v>
      </c>
      <c r="M1041">
        <v>-1.3888888888888919</v>
      </c>
      <c r="N1041">
        <v>11.065759590000001</v>
      </c>
      <c r="O1041">
        <v>38.973591361666671</v>
      </c>
      <c r="P1041" t="s">
        <v>952</v>
      </c>
      <c r="Q1041" t="s">
        <v>953</v>
      </c>
      <c r="R1041" t="s">
        <v>954</v>
      </c>
    </row>
    <row r="1042" spans="1:18" x14ac:dyDescent="0.25">
      <c r="A1042" s="1">
        <v>45423.534658230092</v>
      </c>
      <c r="B1042" t="s">
        <v>210</v>
      </c>
      <c r="C1042" t="s">
        <v>19</v>
      </c>
      <c r="D1042">
        <v>70.099999999999994</v>
      </c>
      <c r="E1042">
        <v>3</v>
      </c>
      <c r="F1042">
        <v>10</v>
      </c>
      <c r="G1042">
        <v>13</v>
      </c>
      <c r="H1042">
        <v>17485185</v>
      </c>
      <c r="I1042">
        <v>20.7063140587411</v>
      </c>
      <c r="J1042" s="15">
        <v>60.075421958803673</v>
      </c>
      <c r="K1042">
        <v>61.15718609280497</v>
      </c>
      <c r="L1042" s="15">
        <v>4.1555294117646886</v>
      </c>
      <c r="M1042">
        <v>-0.82059988681382634</v>
      </c>
      <c r="N1042">
        <v>32.648000000000003</v>
      </c>
      <c r="O1042">
        <v>104.2466666666667</v>
      </c>
      <c r="P1042" t="s">
        <v>211</v>
      </c>
      <c r="Q1042" t="s">
        <v>212</v>
      </c>
      <c r="R1042" t="s">
        <v>213</v>
      </c>
    </row>
    <row r="1043" spans="1:18" x14ac:dyDescent="0.25">
      <c r="A1043" s="1">
        <v>45423.534658230092</v>
      </c>
      <c r="B1043" t="s">
        <v>955</v>
      </c>
      <c r="C1043" t="s">
        <v>19</v>
      </c>
      <c r="D1043">
        <v>14.9</v>
      </c>
      <c r="E1043">
        <v>2</v>
      </c>
      <c r="F1043">
        <v>9</v>
      </c>
      <c r="G1043">
        <v>15</v>
      </c>
      <c r="H1043">
        <v>1314500</v>
      </c>
      <c r="I1043">
        <v>17.086911611447949</v>
      </c>
      <c r="J1043" s="15">
        <v>60.115190338059513</v>
      </c>
      <c r="K1043">
        <v>45.718232527900547</v>
      </c>
      <c r="L1043" s="15">
        <v>-0.45564705882352818</v>
      </c>
      <c r="M1043">
        <v>16.679718089271741</v>
      </c>
      <c r="N1043">
        <v>7.0200000000000014</v>
      </c>
      <c r="O1043">
        <v>20.347222222222221</v>
      </c>
      <c r="P1043" t="s">
        <v>956</v>
      </c>
      <c r="Q1043" t="s">
        <v>957</v>
      </c>
      <c r="R1043" t="s">
        <v>958</v>
      </c>
    </row>
    <row r="1044" spans="1:18" x14ac:dyDescent="0.25">
      <c r="A1044" s="1">
        <v>45423.534658230092</v>
      </c>
      <c r="B1044" t="s">
        <v>335</v>
      </c>
      <c r="C1044" t="s">
        <v>32</v>
      </c>
      <c r="D1044">
        <v>18.350000000000001</v>
      </c>
      <c r="E1044">
        <v>15</v>
      </c>
      <c r="F1044">
        <v>8</v>
      </c>
      <c r="G1044">
        <v>3</v>
      </c>
      <c r="H1044">
        <v>1703000</v>
      </c>
      <c r="I1044">
        <v>14.889001514573049</v>
      </c>
      <c r="J1044" s="15">
        <v>42.403851210395587</v>
      </c>
      <c r="K1044">
        <v>41.060685510221887</v>
      </c>
      <c r="L1044" s="15">
        <v>-7.3676470588221576E-2</v>
      </c>
      <c r="M1044">
        <v>0.76880834706205681</v>
      </c>
      <c r="N1044">
        <v>13.96388888888889</v>
      </c>
      <c r="O1044">
        <v>24.963888888888889</v>
      </c>
      <c r="P1044" t="s">
        <v>336</v>
      </c>
      <c r="Q1044" t="s">
        <v>337</v>
      </c>
      <c r="R1044" t="s">
        <v>338</v>
      </c>
    </row>
    <row r="1045" spans="1:18" x14ac:dyDescent="0.25">
      <c r="A1045" s="1">
        <v>45423.534658230092</v>
      </c>
      <c r="B1045" t="s">
        <v>959</v>
      </c>
      <c r="C1045" t="s">
        <v>32</v>
      </c>
      <c r="D1045">
        <v>10.42</v>
      </c>
      <c r="E1045">
        <v>15</v>
      </c>
      <c r="F1045">
        <v>10</v>
      </c>
      <c r="G1045">
        <v>1</v>
      </c>
      <c r="H1045">
        <v>5380095</v>
      </c>
      <c r="I1045">
        <v>14.10096677763504</v>
      </c>
      <c r="J1045" s="15">
        <v>44.365222172035793</v>
      </c>
      <c r="K1045">
        <v>45.271484902553262</v>
      </c>
      <c r="L1045" s="15">
        <v>-0.25288235294117811</v>
      </c>
      <c r="M1045">
        <v>-0.95057034220531988</v>
      </c>
      <c r="N1045">
        <v>7.2059999999999977</v>
      </c>
      <c r="O1045">
        <v>16.695555555555561</v>
      </c>
      <c r="P1045" t="s">
        <v>960</v>
      </c>
      <c r="Q1045" t="s">
        <v>961</v>
      </c>
      <c r="R1045" t="s">
        <v>962</v>
      </c>
    </row>
    <row r="1046" spans="1:18" x14ac:dyDescent="0.25">
      <c r="A1046" s="1">
        <v>45423.534658230092</v>
      </c>
      <c r="B1046" t="s">
        <v>963</v>
      </c>
      <c r="C1046" t="s">
        <v>32</v>
      </c>
      <c r="D1046">
        <v>67</v>
      </c>
      <c r="E1046">
        <v>14</v>
      </c>
      <c r="F1046">
        <v>10</v>
      </c>
      <c r="G1046">
        <v>2</v>
      </c>
      <c r="H1046">
        <v>6000</v>
      </c>
      <c r="I1046">
        <v>10.62435044395256</v>
      </c>
      <c r="J1046" s="15">
        <v>41.81041446938967</v>
      </c>
      <c r="K1046">
        <v>44.189303851160723</v>
      </c>
      <c r="L1046" s="15">
        <v>-3.4778529411764789</v>
      </c>
      <c r="M1046">
        <v>-3.5971223021582732</v>
      </c>
      <c r="N1046">
        <v>48.283999999999999</v>
      </c>
      <c r="O1046">
        <v>122.2744444444445</v>
      </c>
      <c r="P1046" t="s">
        <v>964</v>
      </c>
      <c r="Q1046" t="s">
        <v>965</v>
      </c>
      <c r="R1046" t="s">
        <v>966</v>
      </c>
    </row>
    <row r="1047" spans="1:18" x14ac:dyDescent="0.25">
      <c r="A1047" s="1">
        <v>45423.534658230092</v>
      </c>
      <c r="B1047" t="s">
        <v>967</v>
      </c>
      <c r="C1047" t="s">
        <v>19</v>
      </c>
      <c r="D1047">
        <v>15.81</v>
      </c>
      <c r="E1047">
        <v>2</v>
      </c>
      <c r="F1047">
        <v>10</v>
      </c>
      <c r="G1047">
        <v>14</v>
      </c>
      <c r="H1047">
        <v>1366000</v>
      </c>
      <c r="I1047">
        <v>29.160889535303902</v>
      </c>
      <c r="J1047" s="15">
        <v>65.762641908076318</v>
      </c>
      <c r="K1047">
        <v>65.561276810006817</v>
      </c>
      <c r="L1047" s="15">
        <v>1.807147058823537</v>
      </c>
      <c r="M1047">
        <v>0.31725888324873552</v>
      </c>
      <c r="N1047">
        <v>6.7100000000000009</v>
      </c>
      <c r="O1047">
        <v>20.422222222222221</v>
      </c>
      <c r="P1047" t="s">
        <v>968</v>
      </c>
      <c r="Q1047" t="s">
        <v>969</v>
      </c>
      <c r="R1047" t="s">
        <v>970</v>
      </c>
    </row>
    <row r="1048" spans="1:18" x14ac:dyDescent="0.25">
      <c r="A1048" s="1">
        <v>45423.534658230092</v>
      </c>
      <c r="B1048" t="s">
        <v>971</v>
      </c>
      <c r="C1048" t="s">
        <v>32</v>
      </c>
      <c r="D1048">
        <v>81.400000000000006</v>
      </c>
      <c r="E1048">
        <v>15</v>
      </c>
      <c r="F1048">
        <v>9</v>
      </c>
      <c r="G1048">
        <v>2</v>
      </c>
      <c r="H1048">
        <v>8000</v>
      </c>
      <c r="I1048">
        <v>8.7435245396299841</v>
      </c>
      <c r="J1048" s="15">
        <v>44.416483740067036</v>
      </c>
      <c r="K1048">
        <v>42.669308246082501</v>
      </c>
      <c r="L1048" s="15">
        <v>-5.029470588235327</v>
      </c>
      <c r="M1048">
        <v>1.6229712858926491</v>
      </c>
      <c r="N1048">
        <v>56.086111111111087</v>
      </c>
      <c r="O1048">
        <v>133.08611111111111</v>
      </c>
      <c r="P1048" t="s">
        <v>972</v>
      </c>
      <c r="Q1048" t="s">
        <v>973</v>
      </c>
      <c r="R1048" t="s">
        <v>974</v>
      </c>
    </row>
    <row r="1049" spans="1:18" x14ac:dyDescent="0.25">
      <c r="A1049" s="1">
        <v>45423.534658230092</v>
      </c>
      <c r="B1049" t="s">
        <v>975</v>
      </c>
      <c r="C1049" t="s">
        <v>32</v>
      </c>
      <c r="D1049">
        <v>24</v>
      </c>
      <c r="E1049">
        <v>15</v>
      </c>
      <c r="F1049">
        <v>10</v>
      </c>
      <c r="G1049">
        <v>1</v>
      </c>
      <c r="H1049">
        <v>9500</v>
      </c>
      <c r="I1049">
        <v>19.519483542140311</v>
      </c>
      <c r="J1049" s="15">
        <v>41.369110929560392</v>
      </c>
      <c r="K1049">
        <v>44.022269069498783</v>
      </c>
      <c r="L1049" s="15">
        <v>-7.0146470588235204</v>
      </c>
      <c r="M1049">
        <v>-6.7599067599067544</v>
      </c>
      <c r="N1049">
        <v>15.56</v>
      </c>
      <c r="O1049">
        <v>50.861111111111107</v>
      </c>
      <c r="P1049" t="s">
        <v>976</v>
      </c>
      <c r="Q1049" t="s">
        <v>977</v>
      </c>
      <c r="R1049" t="s">
        <v>978</v>
      </c>
    </row>
    <row r="1050" spans="1:18" x14ac:dyDescent="0.25">
      <c r="A1050" s="1">
        <v>45423.534658230092</v>
      </c>
      <c r="B1050" t="s">
        <v>979</v>
      </c>
      <c r="C1050" t="s">
        <v>32</v>
      </c>
      <c r="D1050">
        <v>6.22</v>
      </c>
      <c r="E1050">
        <v>12</v>
      </c>
      <c r="F1050">
        <v>10</v>
      </c>
      <c r="G1050">
        <v>4</v>
      </c>
      <c r="H1050">
        <v>5539000</v>
      </c>
      <c r="I1050">
        <v>11.85394516003022</v>
      </c>
      <c r="J1050" s="15">
        <v>45.946862602736779</v>
      </c>
      <c r="K1050">
        <v>37.587799439093153</v>
      </c>
      <c r="L1050" s="15">
        <v>-0.71867647058823003</v>
      </c>
      <c r="M1050">
        <v>7.2413793103448274</v>
      </c>
      <c r="N1050">
        <v>4.751999999999998</v>
      </c>
      <c r="O1050">
        <v>10.766666666666669</v>
      </c>
      <c r="P1050" t="s">
        <v>980</v>
      </c>
      <c r="Q1050" t="s">
        <v>981</v>
      </c>
      <c r="R1050" t="s">
        <v>982</v>
      </c>
    </row>
    <row r="1051" spans="1:18" x14ac:dyDescent="0.25">
      <c r="A1051" s="1">
        <v>45423.534658230092</v>
      </c>
      <c r="B1051" t="s">
        <v>983</v>
      </c>
      <c r="C1051" t="s">
        <v>19</v>
      </c>
      <c r="D1051">
        <v>125.77</v>
      </c>
      <c r="E1051">
        <v>6</v>
      </c>
      <c r="F1051">
        <v>10</v>
      </c>
      <c r="G1051">
        <v>10</v>
      </c>
      <c r="H1051">
        <v>1332</v>
      </c>
      <c r="I1051">
        <v>22.004332348924081</v>
      </c>
      <c r="J1051" s="15">
        <v>54.02769795023432</v>
      </c>
      <c r="K1051">
        <v>54.858319334142621</v>
      </c>
      <c r="L1051" s="15">
        <v>22.752799414117661</v>
      </c>
      <c r="M1051">
        <v>-1.170831368851178</v>
      </c>
      <c r="N1051">
        <v>64.097454619999993</v>
      </c>
      <c r="O1051">
        <v>193.67555551000001</v>
      </c>
      <c r="P1051" t="s">
        <v>984</v>
      </c>
      <c r="Q1051" t="s">
        <v>985</v>
      </c>
      <c r="R1051" t="s">
        <v>986</v>
      </c>
    </row>
    <row r="1052" spans="1:18" x14ac:dyDescent="0.25">
      <c r="A1052" s="1">
        <v>45423.534658230092</v>
      </c>
      <c r="B1052" t="s">
        <v>987</v>
      </c>
      <c r="C1052" t="s">
        <v>255</v>
      </c>
      <c r="D1052">
        <v>88</v>
      </c>
      <c r="E1052">
        <v>16</v>
      </c>
      <c r="F1052">
        <v>10</v>
      </c>
      <c r="G1052">
        <v>0</v>
      </c>
      <c r="H1052">
        <v>6000</v>
      </c>
      <c r="I1052">
        <v>10.95630558939402</v>
      </c>
      <c r="J1052" s="15">
        <v>43.924895590288237</v>
      </c>
      <c r="K1052">
        <v>41.397720288068172</v>
      </c>
      <c r="L1052" s="15">
        <v>-6.59455882352934</v>
      </c>
      <c r="M1052">
        <v>3.5294117647058818</v>
      </c>
      <c r="N1052">
        <v>60.085999999999999</v>
      </c>
      <c r="O1052">
        <v>185.83500000000001</v>
      </c>
      <c r="P1052" t="s">
        <v>988</v>
      </c>
      <c r="Q1052" t="s">
        <v>989</v>
      </c>
      <c r="R1052" t="s">
        <v>990</v>
      </c>
    </row>
    <row r="1053" spans="1:18" x14ac:dyDescent="0.25">
      <c r="A1053" s="1">
        <v>45423.534658230092</v>
      </c>
      <c r="B1053" t="s">
        <v>214</v>
      </c>
      <c r="C1053" t="s">
        <v>32</v>
      </c>
      <c r="D1053">
        <v>388.44</v>
      </c>
      <c r="E1053">
        <v>13</v>
      </c>
      <c r="F1053">
        <v>10</v>
      </c>
      <c r="G1053">
        <v>3</v>
      </c>
      <c r="H1053">
        <v>1164922</v>
      </c>
      <c r="I1053">
        <v>15.45027300049547</v>
      </c>
      <c r="J1053" s="15">
        <v>43.622233840385071</v>
      </c>
      <c r="K1053">
        <v>41.07397240862884</v>
      </c>
      <c r="L1053" s="15">
        <v>-17.652558823529201</v>
      </c>
      <c r="M1053">
        <v>1.781783880096429</v>
      </c>
      <c r="N1053">
        <v>327.27333333333331</v>
      </c>
      <c r="O1053">
        <v>551.85666666666668</v>
      </c>
      <c r="P1053" t="s">
        <v>215</v>
      </c>
      <c r="Q1053" t="s">
        <v>216</v>
      </c>
      <c r="R1053" t="s">
        <v>217</v>
      </c>
    </row>
    <row r="1054" spans="1:18" x14ac:dyDescent="0.25">
      <c r="A1054" s="1">
        <v>45423.534658230092</v>
      </c>
      <c r="B1054" t="s">
        <v>991</v>
      </c>
      <c r="C1054" t="s">
        <v>32</v>
      </c>
      <c r="D1054">
        <v>65</v>
      </c>
      <c r="E1054">
        <v>15</v>
      </c>
      <c r="F1054">
        <v>9</v>
      </c>
      <c r="G1054">
        <v>2</v>
      </c>
      <c r="H1054">
        <v>29000</v>
      </c>
      <c r="I1054">
        <v>23.066662261350078</v>
      </c>
      <c r="J1054" s="15">
        <v>42.843140835923883</v>
      </c>
      <c r="K1054">
        <v>52.403425947653233</v>
      </c>
      <c r="L1054" s="15">
        <v>-3.669058823529411</v>
      </c>
      <c r="M1054">
        <v>-9.659485753995833</v>
      </c>
      <c r="N1054">
        <v>46.126111111111108</v>
      </c>
      <c r="O1054">
        <v>101.9144444444444</v>
      </c>
      <c r="P1054" t="s">
        <v>992</v>
      </c>
      <c r="Q1054" t="s">
        <v>993</v>
      </c>
      <c r="R1054" t="s">
        <v>994</v>
      </c>
    </row>
    <row r="1055" spans="1:18" x14ac:dyDescent="0.25">
      <c r="A1055" s="1">
        <v>45423.534658230092</v>
      </c>
      <c r="B1055" t="s">
        <v>995</v>
      </c>
      <c r="C1055" t="s">
        <v>32</v>
      </c>
      <c r="D1055">
        <v>15</v>
      </c>
      <c r="E1055">
        <v>11</v>
      </c>
      <c r="F1055">
        <v>10</v>
      </c>
      <c r="G1055">
        <v>5</v>
      </c>
      <c r="H1055">
        <v>839000</v>
      </c>
      <c r="I1055">
        <v>22.911671304968429</v>
      </c>
      <c r="J1055" s="15">
        <v>50.154732260861032</v>
      </c>
      <c r="K1055">
        <v>50.154732260861032</v>
      </c>
      <c r="L1055" s="15">
        <v>-2.991176470588108E-2</v>
      </c>
      <c r="M1055">
        <v>0</v>
      </c>
      <c r="N1055">
        <v>9.0559999999999974</v>
      </c>
      <c r="O1055">
        <v>25.658888888888889</v>
      </c>
      <c r="P1055" t="s">
        <v>996</v>
      </c>
      <c r="Q1055" t="s">
        <v>997</v>
      </c>
      <c r="R1055" t="s">
        <v>998</v>
      </c>
    </row>
    <row r="1056" spans="1:18" x14ac:dyDescent="0.25">
      <c r="A1056" s="1">
        <v>45423.534658230092</v>
      </c>
      <c r="B1056" t="s">
        <v>999</v>
      </c>
      <c r="C1056" t="s">
        <v>19</v>
      </c>
      <c r="D1056">
        <v>8.82</v>
      </c>
      <c r="E1056">
        <v>3</v>
      </c>
      <c r="F1056">
        <v>9</v>
      </c>
      <c r="G1056">
        <v>14</v>
      </c>
      <c r="H1056">
        <v>45773031</v>
      </c>
      <c r="I1056">
        <v>14.23328205441827</v>
      </c>
      <c r="J1056" s="15">
        <v>54.101041264419862</v>
      </c>
      <c r="K1056">
        <v>50.529221840443839</v>
      </c>
      <c r="L1056" s="15">
        <v>0.85632352941176038</v>
      </c>
      <c r="M1056">
        <v>5.7553956834532416</v>
      </c>
      <c r="N1056">
        <v>4.1279999999999992</v>
      </c>
      <c r="O1056">
        <v>13.18277777777778</v>
      </c>
      <c r="P1056" t="s">
        <v>1000</v>
      </c>
      <c r="Q1056" t="s">
        <v>1001</v>
      </c>
      <c r="R1056" t="s">
        <v>1002</v>
      </c>
    </row>
    <row r="1057" spans="1:18" x14ac:dyDescent="0.25">
      <c r="A1057" s="1">
        <v>45423.534658230092</v>
      </c>
      <c r="B1057" t="s">
        <v>218</v>
      </c>
      <c r="C1057" t="s">
        <v>19</v>
      </c>
      <c r="D1057">
        <v>110.27</v>
      </c>
      <c r="E1057">
        <v>2</v>
      </c>
      <c r="F1057">
        <v>10</v>
      </c>
      <c r="G1057">
        <v>14</v>
      </c>
      <c r="H1057">
        <v>2344580</v>
      </c>
      <c r="I1057">
        <v>32.664660169431563</v>
      </c>
      <c r="J1057" s="15">
        <v>60.137094568439743</v>
      </c>
      <c r="K1057">
        <v>63.269910023077223</v>
      </c>
      <c r="L1057" s="15">
        <v>13.927676470588199</v>
      </c>
      <c r="M1057">
        <v>-2.0953564769599571</v>
      </c>
      <c r="N1057">
        <v>49.688000000000009</v>
      </c>
      <c r="O1057">
        <v>145.72444444444449</v>
      </c>
      <c r="P1057" t="s">
        <v>219</v>
      </c>
      <c r="Q1057" t="s">
        <v>220</v>
      </c>
      <c r="R1057" t="s">
        <v>221</v>
      </c>
    </row>
    <row r="1058" spans="1:18" x14ac:dyDescent="0.25">
      <c r="A1058" s="1">
        <v>45423.534658230092</v>
      </c>
      <c r="B1058" t="s">
        <v>279</v>
      </c>
      <c r="C1058" t="s">
        <v>41</v>
      </c>
      <c r="D1058">
        <v>358.81</v>
      </c>
      <c r="E1058">
        <v>0</v>
      </c>
      <c r="F1058">
        <v>10</v>
      </c>
      <c r="G1058">
        <v>16</v>
      </c>
      <c r="H1058">
        <v>40985</v>
      </c>
      <c r="I1058">
        <v>31.654673619563791</v>
      </c>
      <c r="J1058" s="15">
        <v>64.126081692011624</v>
      </c>
      <c r="K1058">
        <v>59.422983413086953</v>
      </c>
      <c r="L1058" s="15">
        <v>63.75079411764699</v>
      </c>
      <c r="M1058">
        <v>6.7982260320861894</v>
      </c>
      <c r="N1058">
        <v>134</v>
      </c>
      <c r="O1058">
        <v>422.72222222222217</v>
      </c>
      <c r="P1058" t="s">
        <v>280</v>
      </c>
      <c r="Q1058" t="s">
        <v>281</v>
      </c>
      <c r="R1058" t="s">
        <v>282</v>
      </c>
    </row>
    <row r="1059" spans="1:18" x14ac:dyDescent="0.25">
      <c r="A1059" s="1">
        <v>45423.534658230092</v>
      </c>
      <c r="B1059" t="s">
        <v>1003</v>
      </c>
      <c r="C1059" t="s">
        <v>41</v>
      </c>
      <c r="D1059">
        <v>38.46</v>
      </c>
      <c r="E1059">
        <v>2</v>
      </c>
      <c r="F1059">
        <v>7</v>
      </c>
      <c r="G1059">
        <v>17</v>
      </c>
      <c r="H1059">
        <v>9208000</v>
      </c>
      <c r="I1059">
        <v>49.443293231659773</v>
      </c>
      <c r="J1059" s="15">
        <v>95.440593499905489</v>
      </c>
      <c r="K1059">
        <v>92.406334777690503</v>
      </c>
      <c r="L1059" s="15">
        <v>7.7496764705882129</v>
      </c>
      <c r="M1059">
        <v>26.84696569920845</v>
      </c>
      <c r="N1059">
        <v>9.9460000000000015</v>
      </c>
      <c r="O1059">
        <v>23.792777777777779</v>
      </c>
      <c r="P1059" t="s">
        <v>1004</v>
      </c>
      <c r="Q1059" t="s">
        <v>1005</v>
      </c>
      <c r="R1059" t="s">
        <v>1006</v>
      </c>
    </row>
    <row r="1060" spans="1:18" x14ac:dyDescent="0.25">
      <c r="A1060" s="1">
        <v>45423.534658230092</v>
      </c>
      <c r="B1060" t="s">
        <v>1007</v>
      </c>
      <c r="C1060" t="s">
        <v>19</v>
      </c>
      <c r="D1060">
        <v>34.04</v>
      </c>
      <c r="E1060">
        <v>4</v>
      </c>
      <c r="F1060">
        <v>8</v>
      </c>
      <c r="G1060">
        <v>12</v>
      </c>
      <c r="H1060">
        <v>26052304</v>
      </c>
      <c r="I1060">
        <v>33.79712482229732</v>
      </c>
      <c r="J1060" s="15">
        <v>73.080285625630992</v>
      </c>
      <c r="K1060">
        <v>75.858521067840897</v>
      </c>
      <c r="L1060" s="15">
        <v>8.6996470588235368</v>
      </c>
      <c r="M1060">
        <v>-1.930279458369351</v>
      </c>
      <c r="N1060">
        <v>14.16055555555555</v>
      </c>
      <c r="O1060">
        <v>30.385555555555559</v>
      </c>
      <c r="P1060" t="s">
        <v>1008</v>
      </c>
      <c r="Q1060" t="s">
        <v>1009</v>
      </c>
      <c r="R1060" t="s">
        <v>1010</v>
      </c>
    </row>
    <row r="1061" spans="1:18" x14ac:dyDescent="0.25">
      <c r="A1061" s="1">
        <v>45423.534658230092</v>
      </c>
      <c r="B1061" t="s">
        <v>1011</v>
      </c>
      <c r="C1061" t="s">
        <v>32</v>
      </c>
      <c r="D1061">
        <v>146.18</v>
      </c>
      <c r="E1061">
        <v>12</v>
      </c>
      <c r="F1061">
        <v>8</v>
      </c>
      <c r="G1061">
        <v>6</v>
      </c>
      <c r="H1061">
        <v>59995</v>
      </c>
      <c r="I1061">
        <v>25.760009286847051</v>
      </c>
      <c r="J1061" s="15">
        <v>38.928136938851146</v>
      </c>
      <c r="K1061">
        <v>34.793700055193092</v>
      </c>
      <c r="L1061" s="15">
        <v>-20.137852941176529</v>
      </c>
      <c r="M1061">
        <v>3.8874280434937099</v>
      </c>
      <c r="N1061">
        <v>84.183333333333351</v>
      </c>
      <c r="O1061">
        <v>429.01666666666671</v>
      </c>
      <c r="P1061" t="s">
        <v>1012</v>
      </c>
      <c r="Q1061" t="s">
        <v>1013</v>
      </c>
      <c r="R1061" t="s">
        <v>1014</v>
      </c>
    </row>
    <row r="1062" spans="1:18" x14ac:dyDescent="0.25">
      <c r="A1062" s="1">
        <v>45423.534658230092</v>
      </c>
      <c r="B1062" t="s">
        <v>1015</v>
      </c>
      <c r="C1062" t="s">
        <v>32</v>
      </c>
      <c r="D1062">
        <v>11.37</v>
      </c>
      <c r="E1062">
        <v>12</v>
      </c>
      <c r="F1062">
        <v>10</v>
      </c>
      <c r="G1062">
        <v>4</v>
      </c>
      <c r="H1062">
        <v>22181195</v>
      </c>
      <c r="I1062">
        <v>10.158499839721481</v>
      </c>
      <c r="J1062" s="15">
        <v>44.816925604583709</v>
      </c>
      <c r="K1062">
        <v>40.958336988601587</v>
      </c>
      <c r="L1062" s="15">
        <v>-0.9341764705882305</v>
      </c>
      <c r="M1062">
        <v>3.457688808007271</v>
      </c>
      <c r="N1062">
        <v>8.3866666666666649</v>
      </c>
      <c r="O1062">
        <v>19.899999999999999</v>
      </c>
      <c r="P1062" t="s">
        <v>1016</v>
      </c>
      <c r="Q1062" t="s">
        <v>1017</v>
      </c>
      <c r="R1062" t="s">
        <v>1018</v>
      </c>
    </row>
    <row r="1063" spans="1:18" x14ac:dyDescent="0.25">
      <c r="A1063" s="1">
        <v>45423.534658230092</v>
      </c>
      <c r="B1063" t="s">
        <v>1019</v>
      </c>
      <c r="C1063" t="s">
        <v>32</v>
      </c>
      <c r="D1063">
        <v>6.3</v>
      </c>
      <c r="E1063">
        <v>9</v>
      </c>
      <c r="F1063">
        <v>10</v>
      </c>
      <c r="G1063">
        <v>5</v>
      </c>
      <c r="H1063">
        <v>76000</v>
      </c>
      <c r="I1063">
        <v>17.088279417425291</v>
      </c>
      <c r="J1063" s="15">
        <v>43.549936931121323</v>
      </c>
      <c r="K1063">
        <v>40.026418873588213</v>
      </c>
      <c r="L1063" s="15">
        <v>-0.95755882352941057</v>
      </c>
      <c r="M1063">
        <v>3.4482758620689649</v>
      </c>
      <c r="N1063">
        <v>5.0760000000000014</v>
      </c>
      <c r="O1063">
        <v>12.080555555555559</v>
      </c>
      <c r="P1063" t="s">
        <v>1020</v>
      </c>
      <c r="Q1063" t="s">
        <v>1021</v>
      </c>
      <c r="R1063" t="s">
        <v>1022</v>
      </c>
    </row>
    <row r="1064" spans="1:18" x14ac:dyDescent="0.25">
      <c r="A1064" s="1">
        <v>45423.534658230092</v>
      </c>
      <c r="B1064" t="s">
        <v>1023</v>
      </c>
      <c r="C1064" t="s">
        <v>19</v>
      </c>
      <c r="D1064">
        <v>17.54</v>
      </c>
      <c r="E1064">
        <v>5</v>
      </c>
      <c r="F1064">
        <v>9</v>
      </c>
      <c r="G1064">
        <v>12</v>
      </c>
      <c r="H1064">
        <v>52292470</v>
      </c>
      <c r="I1064">
        <v>18.78886452179119</v>
      </c>
      <c r="J1064" s="15">
        <v>53.849798666837287</v>
      </c>
      <c r="K1064">
        <v>45.429840985798243</v>
      </c>
      <c r="L1064" s="15">
        <v>-9.4216224264762616E-2</v>
      </c>
      <c r="M1064">
        <v>10.245128849780009</v>
      </c>
      <c r="N1064">
        <v>10.99380015</v>
      </c>
      <c r="O1064">
        <v>27.074233241666661</v>
      </c>
      <c r="P1064" t="s">
        <v>1024</v>
      </c>
      <c r="Q1064" t="s">
        <v>1025</v>
      </c>
      <c r="R1064" t="s">
        <v>1026</v>
      </c>
    </row>
    <row r="1065" spans="1:18" x14ac:dyDescent="0.25">
      <c r="A1065" s="1">
        <v>45423.534658230092</v>
      </c>
      <c r="B1065" t="s">
        <v>1027</v>
      </c>
      <c r="C1065" t="s">
        <v>32</v>
      </c>
      <c r="D1065">
        <v>116.3</v>
      </c>
      <c r="E1065">
        <v>14</v>
      </c>
      <c r="F1065">
        <v>9</v>
      </c>
      <c r="G1065">
        <v>3</v>
      </c>
      <c r="H1065">
        <v>141981</v>
      </c>
      <c r="I1065">
        <v>22.062487427309431</v>
      </c>
      <c r="J1065" s="15">
        <v>39.322547296665839</v>
      </c>
      <c r="K1065">
        <v>35.365381163982903</v>
      </c>
      <c r="L1065" s="15">
        <v>-11.202441176470559</v>
      </c>
      <c r="M1065">
        <v>3.9878397711015681</v>
      </c>
      <c r="N1065">
        <v>88.648888888888891</v>
      </c>
      <c r="O1065">
        <v>187.19055555555551</v>
      </c>
      <c r="P1065" t="s">
        <v>1028</v>
      </c>
      <c r="Q1065" t="s">
        <v>1029</v>
      </c>
      <c r="R1065" t="s">
        <v>1030</v>
      </c>
    </row>
    <row r="1066" spans="1:18" x14ac:dyDescent="0.25">
      <c r="A1066" s="1">
        <v>45423.534658230092</v>
      </c>
      <c r="B1066" t="s">
        <v>1031</v>
      </c>
      <c r="C1066" t="s">
        <v>19</v>
      </c>
      <c r="D1066">
        <v>2</v>
      </c>
      <c r="E1066">
        <v>5</v>
      </c>
      <c r="F1066">
        <v>9</v>
      </c>
      <c r="G1066">
        <v>12</v>
      </c>
      <c r="H1066">
        <v>109500</v>
      </c>
      <c r="I1066">
        <v>34.046652828203221</v>
      </c>
      <c r="J1066" s="15">
        <v>54.091079439864949</v>
      </c>
      <c r="K1066">
        <v>54.091079439864949</v>
      </c>
      <c r="L1066" s="15">
        <v>0.28055882352941081</v>
      </c>
      <c r="M1066">
        <v>0</v>
      </c>
      <c r="N1066">
        <v>0.69444444444444431</v>
      </c>
      <c r="O1066">
        <v>3.2838888888888889</v>
      </c>
      <c r="P1066" t="s">
        <v>1032</v>
      </c>
      <c r="Q1066" t="s">
        <v>1033</v>
      </c>
      <c r="R1066" t="s">
        <v>1034</v>
      </c>
    </row>
    <row r="1067" spans="1:18" x14ac:dyDescent="0.25">
      <c r="A1067" s="1">
        <v>45423.534658230092</v>
      </c>
      <c r="B1067" t="s">
        <v>1035</v>
      </c>
      <c r="C1067" t="s">
        <v>32</v>
      </c>
      <c r="D1067">
        <v>66</v>
      </c>
      <c r="E1067">
        <v>14</v>
      </c>
      <c r="F1067">
        <v>9</v>
      </c>
      <c r="G1067">
        <v>3</v>
      </c>
      <c r="H1067">
        <v>500</v>
      </c>
      <c r="I1067">
        <v>8.1762193818969866</v>
      </c>
      <c r="J1067" s="15">
        <v>43.459654347118693</v>
      </c>
      <c r="K1067">
        <v>39.552812977953202</v>
      </c>
      <c r="L1067" s="15">
        <v>-11.346088235294101</v>
      </c>
      <c r="M1067">
        <v>6.4344460570875697</v>
      </c>
      <c r="N1067">
        <v>42.2</v>
      </c>
      <c r="O1067">
        <v>131.8555555555555</v>
      </c>
      <c r="P1067" t="s">
        <v>1036</v>
      </c>
      <c r="Q1067" t="s">
        <v>1037</v>
      </c>
      <c r="R1067" t="s">
        <v>1038</v>
      </c>
    </row>
    <row r="1068" spans="1:18" x14ac:dyDescent="0.25">
      <c r="A1068" s="1">
        <v>45423.534658230092</v>
      </c>
      <c r="B1068" t="s">
        <v>1039</v>
      </c>
      <c r="C1068" t="s">
        <v>32</v>
      </c>
      <c r="D1068">
        <v>12.11</v>
      </c>
      <c r="E1068">
        <v>14</v>
      </c>
      <c r="F1068">
        <v>10</v>
      </c>
      <c r="G1068">
        <v>2</v>
      </c>
      <c r="H1068">
        <v>15000</v>
      </c>
      <c r="I1068">
        <v>18.202550357977639</v>
      </c>
      <c r="J1068" s="15">
        <v>47.588988997157379</v>
      </c>
      <c r="K1068">
        <v>42.090089071009849</v>
      </c>
      <c r="L1068" s="15">
        <v>-0.87652941176470733</v>
      </c>
      <c r="M1068">
        <v>10.090909090909079</v>
      </c>
      <c r="N1068">
        <v>7.7540000000000022</v>
      </c>
      <c r="O1068">
        <v>24.198333333333331</v>
      </c>
      <c r="P1068" t="s">
        <v>1040</v>
      </c>
      <c r="Q1068" t="s">
        <v>1041</v>
      </c>
      <c r="R1068" t="s">
        <v>1042</v>
      </c>
    </row>
    <row r="1069" spans="1:18" x14ac:dyDescent="0.25">
      <c r="A1069" s="1">
        <v>45423.534658230092</v>
      </c>
      <c r="B1069" t="s">
        <v>1043</v>
      </c>
      <c r="C1069" t="s">
        <v>19</v>
      </c>
      <c r="D1069">
        <v>2.08</v>
      </c>
      <c r="E1069">
        <v>4</v>
      </c>
      <c r="F1069">
        <v>8</v>
      </c>
      <c r="G1069">
        <v>14</v>
      </c>
      <c r="H1069">
        <v>446500</v>
      </c>
      <c r="I1069">
        <v>24.459562648025269</v>
      </c>
      <c r="J1069" s="15">
        <v>51.555907062060612</v>
      </c>
      <c r="K1069">
        <v>47.461347749023332</v>
      </c>
      <c r="L1069" s="15">
        <v>-7.7352941176473946E-3</v>
      </c>
      <c r="M1069">
        <v>9.4736842105263239</v>
      </c>
      <c r="N1069">
        <v>0.91222222222222193</v>
      </c>
      <c r="O1069">
        <v>4.6161111111111106</v>
      </c>
      <c r="P1069" t="s">
        <v>1044</v>
      </c>
      <c r="Q1069" t="s">
        <v>1045</v>
      </c>
      <c r="R1069" t="s">
        <v>1046</v>
      </c>
    </row>
    <row r="1070" spans="1:18" x14ac:dyDescent="0.25">
      <c r="A1070" s="1">
        <v>45423.534658230092</v>
      </c>
      <c r="B1070" t="s">
        <v>1047</v>
      </c>
      <c r="C1070" t="s">
        <v>32</v>
      </c>
      <c r="D1070">
        <v>33</v>
      </c>
      <c r="E1070">
        <v>15</v>
      </c>
      <c r="F1070">
        <v>10</v>
      </c>
      <c r="G1070">
        <v>1</v>
      </c>
      <c r="H1070">
        <v>9000</v>
      </c>
      <c r="I1070">
        <v>12.81334232250804</v>
      </c>
      <c r="J1070" s="15">
        <v>43.225779102659267</v>
      </c>
      <c r="K1070">
        <v>45.843403573896808</v>
      </c>
      <c r="L1070" s="15">
        <v>-0.56735294117648039</v>
      </c>
      <c r="M1070">
        <v>-4.3478260869565224</v>
      </c>
      <c r="N1070">
        <v>21.988</v>
      </c>
      <c r="O1070">
        <v>61.781666666666673</v>
      </c>
      <c r="P1070" t="s">
        <v>1048</v>
      </c>
      <c r="Q1070" t="s">
        <v>1049</v>
      </c>
      <c r="R1070" t="s">
        <v>1050</v>
      </c>
    </row>
    <row r="1071" spans="1:18" x14ac:dyDescent="0.25">
      <c r="A1071" s="1">
        <v>45423.534658230092</v>
      </c>
      <c r="B1071" t="s">
        <v>222</v>
      </c>
      <c r="C1071" t="s">
        <v>19</v>
      </c>
      <c r="D1071">
        <v>25.23</v>
      </c>
      <c r="E1071">
        <v>2</v>
      </c>
      <c r="F1071">
        <v>10</v>
      </c>
      <c r="G1071">
        <v>14</v>
      </c>
      <c r="H1071">
        <v>16205391</v>
      </c>
      <c r="I1071">
        <v>17.661747408465988</v>
      </c>
      <c r="J1071" s="15">
        <v>57.410823237837128</v>
      </c>
      <c r="K1071">
        <v>57.015737626433364</v>
      </c>
      <c r="L1071" s="15">
        <v>0.51017647058823101</v>
      </c>
      <c r="M1071">
        <v>0.47789725209080441</v>
      </c>
      <c r="N1071">
        <v>9.2619999999999969</v>
      </c>
      <c r="O1071">
        <v>38.247777777777777</v>
      </c>
      <c r="P1071" t="s">
        <v>223</v>
      </c>
      <c r="Q1071" t="s">
        <v>224</v>
      </c>
      <c r="R1071" t="s">
        <v>225</v>
      </c>
    </row>
    <row r="1072" spans="1:18" x14ac:dyDescent="0.25">
      <c r="A1072" s="1">
        <v>45423.534658230092</v>
      </c>
      <c r="B1072" t="s">
        <v>399</v>
      </c>
      <c r="C1072" t="s">
        <v>32</v>
      </c>
      <c r="D1072">
        <v>19090</v>
      </c>
      <c r="E1072">
        <v>14</v>
      </c>
      <c r="F1072">
        <v>9</v>
      </c>
      <c r="G1072">
        <v>3</v>
      </c>
      <c r="H1072">
        <v>327</v>
      </c>
      <c r="I1072">
        <v>22.73079138916</v>
      </c>
      <c r="J1072" s="15">
        <v>31.85501999992999</v>
      </c>
      <c r="K1072">
        <v>33.371732006188637</v>
      </c>
      <c r="L1072" s="15">
        <v>-1240.6644411764939</v>
      </c>
      <c r="M1072">
        <v>-1.4962863738765451</v>
      </c>
      <c r="N1072">
        <v>13527.777777777779</v>
      </c>
      <c r="O1072">
        <v>29386.111111111109</v>
      </c>
      <c r="P1072" t="s">
        <v>400</v>
      </c>
      <c r="Q1072" t="s">
        <v>401</v>
      </c>
      <c r="R1072" t="s">
        <v>402</v>
      </c>
    </row>
    <row r="1073" spans="1:18" x14ac:dyDescent="0.25">
      <c r="A1073" s="1">
        <v>45423.534658230092</v>
      </c>
      <c r="B1073" t="s">
        <v>1051</v>
      </c>
      <c r="C1073" t="s">
        <v>54</v>
      </c>
      <c r="D1073">
        <v>184.22</v>
      </c>
      <c r="E1073">
        <v>8</v>
      </c>
      <c r="F1073">
        <v>9</v>
      </c>
      <c r="G1073">
        <v>9</v>
      </c>
      <c r="H1073">
        <v>21312</v>
      </c>
      <c r="I1073">
        <v>21.284376587478331</v>
      </c>
      <c r="J1073" s="15">
        <v>50.223241123995841</v>
      </c>
      <c r="K1073">
        <v>46.453108342064638</v>
      </c>
      <c r="L1073" s="15">
        <v>-1.714764705882345</v>
      </c>
      <c r="M1073">
        <v>2.3842605457677939</v>
      </c>
      <c r="N1073">
        <v>107.75</v>
      </c>
      <c r="O1073">
        <v>257.42333333333329</v>
      </c>
      <c r="P1073" t="s">
        <v>1052</v>
      </c>
      <c r="Q1073" t="s">
        <v>1053</v>
      </c>
      <c r="R1073" t="s">
        <v>1054</v>
      </c>
    </row>
    <row r="1074" spans="1:18" x14ac:dyDescent="0.25">
      <c r="A1074" s="1">
        <v>45423.534658230092</v>
      </c>
      <c r="B1074" t="s">
        <v>1055</v>
      </c>
      <c r="C1074" t="s">
        <v>19</v>
      </c>
      <c r="D1074">
        <v>8.09</v>
      </c>
      <c r="E1074">
        <v>4</v>
      </c>
      <c r="F1074">
        <v>8</v>
      </c>
      <c r="G1074">
        <v>14</v>
      </c>
      <c r="H1074">
        <v>21333630</v>
      </c>
      <c r="I1074">
        <v>17.820038396584351</v>
      </c>
      <c r="J1074" s="15">
        <v>57.008781106508877</v>
      </c>
      <c r="K1074">
        <v>48.421278326851272</v>
      </c>
      <c r="L1074" s="15">
        <v>1.2941176470624429E-3</v>
      </c>
      <c r="M1074">
        <v>9.9184782608695574</v>
      </c>
      <c r="N1074">
        <v>5.1040000000000001</v>
      </c>
      <c r="O1074">
        <v>11.570555555555559</v>
      </c>
      <c r="P1074" t="s">
        <v>1056</v>
      </c>
      <c r="Q1074" t="s">
        <v>1057</v>
      </c>
      <c r="R1074" t="s">
        <v>1058</v>
      </c>
    </row>
    <row r="1075" spans="1:18" x14ac:dyDescent="0.25">
      <c r="A1075" s="1">
        <v>45423.534658230092</v>
      </c>
      <c r="B1075" t="s">
        <v>1059</v>
      </c>
      <c r="C1075" t="s">
        <v>41</v>
      </c>
      <c r="D1075">
        <v>32.25</v>
      </c>
      <c r="E1075">
        <v>0</v>
      </c>
      <c r="F1075">
        <v>10</v>
      </c>
      <c r="G1075">
        <v>16</v>
      </c>
      <c r="H1075">
        <v>8000</v>
      </c>
      <c r="I1075">
        <v>30.98973945109374</v>
      </c>
      <c r="J1075" s="15">
        <v>66.32605148209089</v>
      </c>
      <c r="K1075">
        <v>61.965184849480522</v>
      </c>
      <c r="L1075" s="15">
        <v>3.1619117647058879</v>
      </c>
      <c r="M1075">
        <v>6.6115702479338836</v>
      </c>
      <c r="N1075">
        <v>17.56111111111111</v>
      </c>
      <c r="O1075">
        <v>36.902777777777779</v>
      </c>
      <c r="P1075" t="s">
        <v>1060</v>
      </c>
      <c r="Q1075" t="s">
        <v>1061</v>
      </c>
      <c r="R1075" t="s">
        <v>1062</v>
      </c>
    </row>
    <row r="1076" spans="1:18" x14ac:dyDescent="0.25">
      <c r="A1076" s="1">
        <v>45423.534658230092</v>
      </c>
      <c r="B1076" t="s">
        <v>1063</v>
      </c>
      <c r="C1076" t="s">
        <v>41</v>
      </c>
      <c r="D1076">
        <v>286</v>
      </c>
      <c r="E1076">
        <v>1</v>
      </c>
      <c r="F1076">
        <v>7</v>
      </c>
      <c r="G1076">
        <v>18</v>
      </c>
      <c r="H1076">
        <v>8550</v>
      </c>
      <c r="I1076">
        <v>21.246300202102631</v>
      </c>
      <c r="J1076" s="15">
        <v>54.63768692838098</v>
      </c>
      <c r="K1076">
        <v>41.421065409340862</v>
      </c>
      <c r="L1076" s="15">
        <v>-15.114500000000019</v>
      </c>
      <c r="M1076">
        <v>21.826546260010229</v>
      </c>
      <c r="N1076">
        <v>128.74</v>
      </c>
      <c r="O1076">
        <v>451.64444444444439</v>
      </c>
      <c r="P1076" t="s">
        <v>1064</v>
      </c>
      <c r="Q1076" t="s">
        <v>1065</v>
      </c>
      <c r="R1076" t="s">
        <v>1066</v>
      </c>
    </row>
    <row r="1077" spans="1:18" x14ac:dyDescent="0.25">
      <c r="A1077" s="1">
        <v>45423.534658230092</v>
      </c>
      <c r="B1077" t="s">
        <v>1067</v>
      </c>
      <c r="C1077" t="s">
        <v>54</v>
      </c>
      <c r="D1077">
        <v>12.1</v>
      </c>
      <c r="E1077">
        <v>8</v>
      </c>
      <c r="F1077">
        <v>8</v>
      </c>
      <c r="G1077">
        <v>10</v>
      </c>
      <c r="H1077">
        <v>15500</v>
      </c>
      <c r="I1077">
        <v>24.775168628856179</v>
      </c>
      <c r="J1077" s="15">
        <v>52.665876784556183</v>
      </c>
      <c r="K1077">
        <v>51.706260727048488</v>
      </c>
      <c r="L1077" s="15">
        <v>0.67132352941177054</v>
      </c>
      <c r="M1077">
        <v>0.83333333333333037</v>
      </c>
      <c r="N1077">
        <v>6.4120000000000008</v>
      </c>
      <c r="O1077">
        <v>17.62555555555555</v>
      </c>
      <c r="P1077" t="s">
        <v>1068</v>
      </c>
      <c r="Q1077" t="s">
        <v>1069</v>
      </c>
      <c r="R1077" t="s">
        <v>1070</v>
      </c>
    </row>
    <row r="1078" spans="1:18" x14ac:dyDescent="0.25">
      <c r="A1078" s="1">
        <v>45423.534658230092</v>
      </c>
      <c r="B1078" t="s">
        <v>1075</v>
      </c>
      <c r="C1078" t="s">
        <v>19</v>
      </c>
      <c r="D1078">
        <v>1.55</v>
      </c>
      <c r="E1078">
        <v>1</v>
      </c>
      <c r="F1078">
        <v>10</v>
      </c>
      <c r="G1078">
        <v>15</v>
      </c>
      <c r="H1078">
        <v>723604262</v>
      </c>
      <c r="I1078">
        <v>39.462619050794913</v>
      </c>
      <c r="J1078" s="15">
        <v>61.158861022865743</v>
      </c>
      <c r="K1078">
        <v>45.651329199401061</v>
      </c>
      <c r="L1078" s="15">
        <v>-1.629411764706035E-2</v>
      </c>
      <c r="M1078">
        <v>22.047244094488189</v>
      </c>
      <c r="N1078">
        <v>0.79600000000000026</v>
      </c>
      <c r="O1078">
        <v>2.4305555555555558</v>
      </c>
      <c r="P1078" t="s">
        <v>1076</v>
      </c>
      <c r="Q1078" t="s">
        <v>1077</v>
      </c>
      <c r="R1078" t="s">
        <v>1078</v>
      </c>
    </row>
  </sheetData>
  <conditionalFormatting sqref="A1:R1000">
    <cfRule type="expression" dxfId="15" priority="1">
      <formula>$L1&gt;0</formula>
    </cfRule>
  </conditionalFormatting>
  <conditionalFormatting sqref="E1:E1000">
    <cfRule type="expression" dxfId="1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8"/>
  <sheetViews>
    <sheetView tabSelected="1" workbookViewId="0">
      <selection activeCell="B386" sqref="B38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45303.73948877315</v>
      </c>
      <c r="B2" t="s">
        <v>62</v>
      </c>
      <c r="C2" t="s">
        <v>41</v>
      </c>
      <c r="D2">
        <v>123.24</v>
      </c>
      <c r="E2">
        <v>0</v>
      </c>
      <c r="F2">
        <v>10</v>
      </c>
      <c r="G2">
        <v>16</v>
      </c>
      <c r="H2">
        <v>13611342</v>
      </c>
      <c r="I2">
        <v>43.809983269999996</v>
      </c>
      <c r="J2" s="15">
        <v>80.498601059999999</v>
      </c>
      <c r="K2">
        <v>77.709752609999995</v>
      </c>
      <c r="L2" s="15">
        <v>24.165647060000001</v>
      </c>
      <c r="M2">
        <v>5.0191734099999996</v>
      </c>
      <c r="N2">
        <v>64.789444446666664</v>
      </c>
      <c r="O2">
        <v>138.8561111133333</v>
      </c>
      <c r="P2" t="s">
        <v>63</v>
      </c>
      <c r="Q2" t="s">
        <v>64</v>
      </c>
      <c r="R2" t="s">
        <v>65</v>
      </c>
    </row>
    <row r="3" spans="1:18" x14ac:dyDescent="0.25">
      <c r="A3" s="1">
        <v>45303.73948877315</v>
      </c>
      <c r="B3" t="s">
        <v>66</v>
      </c>
      <c r="C3" t="s">
        <v>41</v>
      </c>
      <c r="D3">
        <v>310.8</v>
      </c>
      <c r="E3">
        <v>0</v>
      </c>
      <c r="F3">
        <v>10</v>
      </c>
      <c r="G3">
        <v>16</v>
      </c>
      <c r="H3">
        <v>5706503</v>
      </c>
      <c r="I3">
        <v>24.128851950000001</v>
      </c>
      <c r="J3" s="15">
        <v>61.26381421</v>
      </c>
      <c r="K3">
        <v>56.288027110000002</v>
      </c>
      <c r="L3" s="15">
        <v>32.42370588</v>
      </c>
      <c r="M3">
        <v>4.9609942299999998</v>
      </c>
      <c r="N3">
        <v>202.40611111333331</v>
      </c>
      <c r="O3">
        <v>372.86944444666659</v>
      </c>
      <c r="P3" t="s">
        <v>67</v>
      </c>
      <c r="Q3" t="s">
        <v>68</v>
      </c>
      <c r="R3" t="s">
        <v>69</v>
      </c>
    </row>
    <row r="4" spans="1:18" x14ac:dyDescent="0.25">
      <c r="A4" s="1">
        <v>45303.73948877315</v>
      </c>
      <c r="B4" t="s">
        <v>166</v>
      </c>
      <c r="C4" t="s">
        <v>41</v>
      </c>
      <c r="D4">
        <v>127.53</v>
      </c>
      <c r="E4">
        <v>0</v>
      </c>
      <c r="F4">
        <v>10</v>
      </c>
      <c r="G4">
        <v>16</v>
      </c>
      <c r="H4">
        <v>53306741</v>
      </c>
      <c r="I4">
        <v>35.984028799999997</v>
      </c>
      <c r="J4" s="15">
        <v>68.043507070000004</v>
      </c>
      <c r="K4">
        <v>66.770888150000005</v>
      </c>
      <c r="L4" s="15">
        <v>22.254323530000001</v>
      </c>
      <c r="M4">
        <v>1.9913627599999999</v>
      </c>
      <c r="N4">
        <v>66.520000001999989</v>
      </c>
      <c r="O4">
        <v>156.60277778</v>
      </c>
      <c r="P4" t="s">
        <v>167</v>
      </c>
      <c r="Q4" t="s">
        <v>168</v>
      </c>
      <c r="R4" t="s">
        <v>169</v>
      </c>
    </row>
    <row r="5" spans="1:18" x14ac:dyDescent="0.25">
      <c r="A5" s="1">
        <v>45303.73948877315</v>
      </c>
      <c r="B5" t="s">
        <v>170</v>
      </c>
      <c r="C5" t="s">
        <v>41</v>
      </c>
      <c r="D5">
        <v>76.58</v>
      </c>
      <c r="E5">
        <v>0</v>
      </c>
      <c r="F5">
        <v>10</v>
      </c>
      <c r="G5">
        <v>14</v>
      </c>
      <c r="H5">
        <v>4833009</v>
      </c>
      <c r="I5">
        <v>31.711303480000002</v>
      </c>
      <c r="J5" s="15">
        <v>68.271358160000005</v>
      </c>
      <c r="K5">
        <v>65.065901210000007</v>
      </c>
      <c r="L5" s="15">
        <v>16.787411760000001</v>
      </c>
      <c r="M5">
        <v>5.7150745399999998</v>
      </c>
      <c r="N5">
        <v>33.038000001999997</v>
      </c>
      <c r="O5">
        <v>108.19111111333331</v>
      </c>
      <c r="P5" t="s">
        <v>171</v>
      </c>
      <c r="Q5" t="s">
        <v>172</v>
      </c>
      <c r="R5" t="s">
        <v>173</v>
      </c>
    </row>
    <row r="6" spans="1:18" x14ac:dyDescent="0.25">
      <c r="A6" s="1">
        <v>45303.73948877315</v>
      </c>
      <c r="B6" t="s">
        <v>194</v>
      </c>
      <c r="C6" t="s">
        <v>41</v>
      </c>
      <c r="D6">
        <v>133.79</v>
      </c>
      <c r="E6">
        <v>1</v>
      </c>
      <c r="F6">
        <v>8</v>
      </c>
      <c r="G6">
        <v>17</v>
      </c>
      <c r="H6">
        <v>71775880</v>
      </c>
      <c r="I6">
        <v>37.153259689999999</v>
      </c>
      <c r="J6" s="15">
        <v>77.841605869999995</v>
      </c>
      <c r="K6">
        <v>75.873942790000001</v>
      </c>
      <c r="L6" s="15">
        <v>40.405558820000003</v>
      </c>
      <c r="M6">
        <v>4.9909754399999997</v>
      </c>
      <c r="N6">
        <v>50.792000001999988</v>
      </c>
      <c r="O6">
        <v>166.77277778000001</v>
      </c>
      <c r="P6" t="s">
        <v>195</v>
      </c>
      <c r="Q6" t="s">
        <v>196</v>
      </c>
      <c r="R6" t="s">
        <v>197</v>
      </c>
    </row>
    <row r="7" spans="1:18" x14ac:dyDescent="0.25">
      <c r="A7" s="1">
        <v>45303.73948877315</v>
      </c>
      <c r="B7" t="s">
        <v>226</v>
      </c>
      <c r="C7" t="s">
        <v>19</v>
      </c>
      <c r="D7">
        <v>64637.639799999997</v>
      </c>
      <c r="E7">
        <v>1</v>
      </c>
      <c r="F7">
        <v>10</v>
      </c>
      <c r="G7">
        <v>14</v>
      </c>
      <c r="I7">
        <v>43.790380769999999</v>
      </c>
      <c r="J7" s="15">
        <v>75.450038239999998</v>
      </c>
      <c r="K7">
        <v>75.304834830000004</v>
      </c>
      <c r="L7" s="15">
        <v>13412.15977971</v>
      </c>
      <c r="M7">
        <v>0.19025606</v>
      </c>
      <c r="N7">
        <v>36278.362279998</v>
      </c>
      <c r="O7">
        <v>82985.204405553333</v>
      </c>
      <c r="P7" t="s">
        <v>227</v>
      </c>
      <c r="Q7" t="s">
        <v>228</v>
      </c>
      <c r="R7" t="s">
        <v>229</v>
      </c>
    </row>
    <row r="8" spans="1:18" x14ac:dyDescent="0.25">
      <c r="A8" s="1">
        <v>45303.73948877315</v>
      </c>
      <c r="B8" t="s">
        <v>230</v>
      </c>
      <c r="C8" t="s">
        <v>19</v>
      </c>
      <c r="D8">
        <v>43740.13</v>
      </c>
      <c r="E8">
        <v>2</v>
      </c>
      <c r="F8">
        <v>8</v>
      </c>
      <c r="G8">
        <v>15</v>
      </c>
      <c r="I8">
        <v>46.519069610000003</v>
      </c>
      <c r="J8" s="15">
        <v>77.554731000000004</v>
      </c>
      <c r="K8">
        <v>76.93511178</v>
      </c>
      <c r="L8" s="15">
        <v>8997.1620905899999</v>
      </c>
      <c r="M8">
        <v>0.86133269999999995</v>
      </c>
      <c r="N8">
        <v>20730.472727780001</v>
      </c>
      <c r="O8">
        <v>54890.349944446672</v>
      </c>
      <c r="P8" t="s">
        <v>231</v>
      </c>
      <c r="Q8" t="s">
        <v>232</v>
      </c>
      <c r="R8" t="s">
        <v>233</v>
      </c>
    </row>
    <row r="9" spans="1:18" x14ac:dyDescent="0.25">
      <c r="A9" s="1">
        <v>45303.73948877315</v>
      </c>
      <c r="B9" t="s">
        <v>234</v>
      </c>
      <c r="C9" t="s">
        <v>19</v>
      </c>
      <c r="D9">
        <v>21630.851999999999</v>
      </c>
      <c r="E9">
        <v>2</v>
      </c>
      <c r="F9">
        <v>9</v>
      </c>
      <c r="G9">
        <v>14</v>
      </c>
      <c r="I9">
        <v>36.051781810000001</v>
      </c>
      <c r="J9" s="15">
        <v>72.500004750000002</v>
      </c>
      <c r="K9">
        <v>72.161210310000001</v>
      </c>
      <c r="L9" s="15">
        <v>3887.9578891199999</v>
      </c>
      <c r="M9">
        <v>0.39829540000000002</v>
      </c>
      <c r="N9">
        <v>11529.62821666667</v>
      </c>
      <c r="O9">
        <v>26902.003733333331</v>
      </c>
      <c r="P9" t="s">
        <v>235</v>
      </c>
      <c r="Q9" t="s">
        <v>236</v>
      </c>
      <c r="R9" t="s">
        <v>237</v>
      </c>
    </row>
    <row r="10" spans="1:18" x14ac:dyDescent="0.25">
      <c r="A10" s="1">
        <v>45348.017839780092</v>
      </c>
      <c r="B10" t="s">
        <v>18</v>
      </c>
      <c r="C10" t="s">
        <v>41</v>
      </c>
      <c r="D10">
        <v>77.77</v>
      </c>
      <c r="E10">
        <v>1</v>
      </c>
      <c r="F10">
        <v>7</v>
      </c>
      <c r="G10">
        <v>18</v>
      </c>
      <c r="H10">
        <v>1195804</v>
      </c>
      <c r="I10">
        <v>21.678734469999998</v>
      </c>
      <c r="J10" s="15">
        <v>66.810516989999996</v>
      </c>
      <c r="K10">
        <v>56.970634500000003</v>
      </c>
      <c r="L10" s="15">
        <v>6.5897647099999999</v>
      </c>
      <c r="M10">
        <v>12.77552204</v>
      </c>
      <c r="N10">
        <v>37.05944444666666</v>
      </c>
      <c r="O10">
        <v>92.242777779999997</v>
      </c>
      <c r="P10" t="s">
        <v>20</v>
      </c>
      <c r="Q10" t="s">
        <v>21</v>
      </c>
      <c r="R10" t="s">
        <v>22</v>
      </c>
    </row>
    <row r="11" spans="1:18" x14ac:dyDescent="0.25">
      <c r="A11" s="1">
        <v>45348.017839780092</v>
      </c>
      <c r="B11" t="s">
        <v>36</v>
      </c>
      <c r="C11" t="s">
        <v>41</v>
      </c>
      <c r="D11">
        <v>24.88</v>
      </c>
      <c r="E11">
        <v>0</v>
      </c>
      <c r="F11">
        <v>10</v>
      </c>
      <c r="G11">
        <v>16</v>
      </c>
      <c r="H11">
        <v>2677416</v>
      </c>
      <c r="I11">
        <v>28.455193479999998</v>
      </c>
      <c r="J11" s="15">
        <v>62.640523139999999</v>
      </c>
      <c r="K11">
        <v>60.170545480000001</v>
      </c>
      <c r="L11" s="15">
        <v>4.6740294100000002</v>
      </c>
      <c r="M11">
        <v>4.0568799699999998</v>
      </c>
      <c r="N11">
        <v>8.65</v>
      </c>
      <c r="O11">
        <v>31.751666666666669</v>
      </c>
      <c r="P11" t="s">
        <v>37</v>
      </c>
      <c r="Q11" t="s">
        <v>38</v>
      </c>
      <c r="R11" t="s">
        <v>39</v>
      </c>
    </row>
    <row r="12" spans="1:18" x14ac:dyDescent="0.25">
      <c r="A12" s="1">
        <v>45348.017839780092</v>
      </c>
      <c r="B12" t="s">
        <v>40</v>
      </c>
      <c r="C12" t="s">
        <v>41</v>
      </c>
      <c r="D12">
        <v>208</v>
      </c>
      <c r="E12">
        <v>0</v>
      </c>
      <c r="F12">
        <v>9</v>
      </c>
      <c r="G12">
        <v>17</v>
      </c>
      <c r="H12">
        <v>108900</v>
      </c>
      <c r="I12">
        <v>34.601883960000002</v>
      </c>
      <c r="J12" s="15">
        <v>71.439256169999993</v>
      </c>
      <c r="K12">
        <v>67.038300879999994</v>
      </c>
      <c r="L12" s="15">
        <v>24.592323530000002</v>
      </c>
      <c r="M12">
        <v>4</v>
      </c>
      <c r="N12">
        <v>111.824</v>
      </c>
      <c r="O12">
        <v>255.12333333333331</v>
      </c>
      <c r="P12" t="s">
        <v>42</v>
      </c>
      <c r="Q12" t="s">
        <v>43</v>
      </c>
      <c r="R12" t="s">
        <v>44</v>
      </c>
    </row>
    <row r="13" spans="1:18" x14ac:dyDescent="0.25">
      <c r="A13" s="1">
        <v>45348.017839780092</v>
      </c>
      <c r="B13" t="s">
        <v>62</v>
      </c>
      <c r="C13" t="s">
        <v>41</v>
      </c>
      <c r="D13">
        <v>135.16999999999999</v>
      </c>
      <c r="E13">
        <v>0</v>
      </c>
      <c r="F13">
        <v>9</v>
      </c>
      <c r="G13">
        <v>17</v>
      </c>
      <c r="H13">
        <v>12744982</v>
      </c>
      <c r="I13">
        <v>52.90724883</v>
      </c>
      <c r="J13" s="15">
        <v>79.032402570000002</v>
      </c>
      <c r="K13">
        <v>76.596949039999998</v>
      </c>
      <c r="L13" s="15">
        <v>30.32755882</v>
      </c>
      <c r="M13">
        <v>4.0729904499999998</v>
      </c>
      <c r="N13">
        <v>64.789444446666664</v>
      </c>
      <c r="O13">
        <v>138.8561111133333</v>
      </c>
      <c r="P13" t="s">
        <v>63</v>
      </c>
      <c r="Q13" t="s">
        <v>64</v>
      </c>
      <c r="R13" t="s">
        <v>65</v>
      </c>
    </row>
    <row r="14" spans="1:18" x14ac:dyDescent="0.25">
      <c r="A14" s="1">
        <v>45348.017839780092</v>
      </c>
      <c r="B14" t="s">
        <v>74</v>
      </c>
      <c r="C14" t="s">
        <v>41</v>
      </c>
      <c r="D14">
        <v>32.43</v>
      </c>
      <c r="E14">
        <v>1</v>
      </c>
      <c r="F14">
        <v>9</v>
      </c>
      <c r="G14">
        <v>16</v>
      </c>
      <c r="H14">
        <v>10055691</v>
      </c>
      <c r="I14">
        <v>28.562521830000001</v>
      </c>
      <c r="J14" s="15">
        <v>60.276347629999997</v>
      </c>
      <c r="K14">
        <v>56.079968200000003</v>
      </c>
      <c r="L14" s="15">
        <v>4.7065000000000001</v>
      </c>
      <c r="M14">
        <v>5.4291287400000003</v>
      </c>
      <c r="N14">
        <v>19.005999998</v>
      </c>
      <c r="O14">
        <v>42.840555553333331</v>
      </c>
      <c r="P14" t="s">
        <v>75</v>
      </c>
      <c r="Q14" t="s">
        <v>76</v>
      </c>
      <c r="R14" t="s">
        <v>77</v>
      </c>
    </row>
    <row r="15" spans="1:18" x14ac:dyDescent="0.25">
      <c r="A15" s="1">
        <v>45348.017839780092</v>
      </c>
      <c r="B15" t="s">
        <v>138</v>
      </c>
      <c r="C15" t="s">
        <v>41</v>
      </c>
      <c r="D15">
        <v>2266.6999999999998</v>
      </c>
      <c r="E15">
        <v>0</v>
      </c>
      <c r="F15">
        <v>9</v>
      </c>
      <c r="G15">
        <v>17</v>
      </c>
      <c r="H15">
        <v>155314</v>
      </c>
      <c r="I15">
        <v>43.082601990000001</v>
      </c>
      <c r="J15" s="15">
        <v>64.284505499999995</v>
      </c>
      <c r="K15">
        <v>61.877461029999999</v>
      </c>
      <c r="L15" s="15">
        <v>488.68291176000002</v>
      </c>
      <c r="M15">
        <v>3.1138405499999999</v>
      </c>
      <c r="N15">
        <v>1135.9833333333329</v>
      </c>
      <c r="O15">
        <v>2712.65</v>
      </c>
      <c r="P15" t="s">
        <v>139</v>
      </c>
      <c r="Q15" t="s">
        <v>140</v>
      </c>
      <c r="R15" t="s">
        <v>141</v>
      </c>
    </row>
    <row r="16" spans="1:18" x14ac:dyDescent="0.25">
      <c r="A16" s="1">
        <v>45348.017839780092</v>
      </c>
      <c r="B16" t="s">
        <v>142</v>
      </c>
      <c r="C16" t="s">
        <v>41</v>
      </c>
      <c r="D16">
        <v>181.96</v>
      </c>
      <c r="E16">
        <v>0</v>
      </c>
      <c r="F16">
        <v>10</v>
      </c>
      <c r="G16">
        <v>16</v>
      </c>
      <c r="H16">
        <v>6538341</v>
      </c>
      <c r="I16">
        <v>49.035513960000003</v>
      </c>
      <c r="J16" s="15">
        <v>70.428749019999998</v>
      </c>
      <c r="K16">
        <v>64.343223820000006</v>
      </c>
      <c r="L16" s="15">
        <v>28.258470590000002</v>
      </c>
      <c r="M16">
        <v>8.4838728900000007</v>
      </c>
      <c r="N16">
        <v>75.372</v>
      </c>
      <c r="O16">
        <v>231.13666666666671</v>
      </c>
      <c r="P16" t="s">
        <v>143</v>
      </c>
      <c r="Q16" t="s">
        <v>144</v>
      </c>
      <c r="R16" t="s">
        <v>145</v>
      </c>
    </row>
    <row r="17" spans="1:18" x14ac:dyDescent="0.25">
      <c r="A17" s="1">
        <v>45348.017839780092</v>
      </c>
      <c r="B17" t="s">
        <v>170</v>
      </c>
      <c r="C17" t="s">
        <v>41</v>
      </c>
      <c r="D17">
        <v>72.45</v>
      </c>
      <c r="E17">
        <v>1</v>
      </c>
      <c r="F17">
        <v>9</v>
      </c>
      <c r="G17">
        <v>14</v>
      </c>
      <c r="H17">
        <v>2344944</v>
      </c>
      <c r="I17">
        <v>27.31829772</v>
      </c>
      <c r="J17" s="15">
        <v>59.327280180000002</v>
      </c>
      <c r="K17">
        <v>49.219704589999999</v>
      </c>
      <c r="L17" s="15">
        <v>8.4036764700000006</v>
      </c>
      <c r="M17">
        <v>15.957106270000001</v>
      </c>
      <c r="N17">
        <v>33.038000001999997</v>
      </c>
      <c r="O17">
        <v>108.19111111333331</v>
      </c>
      <c r="P17" t="s">
        <v>171</v>
      </c>
      <c r="Q17" t="s">
        <v>172</v>
      </c>
      <c r="R17" t="s">
        <v>173</v>
      </c>
    </row>
    <row r="18" spans="1:18" x14ac:dyDescent="0.25">
      <c r="A18" s="1">
        <v>45348.017839780092</v>
      </c>
      <c r="B18" t="s">
        <v>226</v>
      </c>
      <c r="C18" t="s">
        <v>19</v>
      </c>
      <c r="D18">
        <v>62815.818099999997</v>
      </c>
      <c r="E18">
        <v>2</v>
      </c>
      <c r="F18">
        <v>10</v>
      </c>
      <c r="G18">
        <v>13</v>
      </c>
      <c r="I18">
        <v>36.280020960000002</v>
      </c>
      <c r="J18" s="15">
        <v>63.3501531</v>
      </c>
      <c r="K18">
        <v>57.444690440000002</v>
      </c>
      <c r="L18" s="15">
        <v>8265.2579573500007</v>
      </c>
      <c r="M18">
        <v>4.9151663499999998</v>
      </c>
      <c r="N18">
        <v>36278.362279998</v>
      </c>
      <c r="O18">
        <v>82985.204405553333</v>
      </c>
      <c r="P18" t="s">
        <v>227</v>
      </c>
      <c r="Q18" t="s">
        <v>228</v>
      </c>
      <c r="R18" t="s">
        <v>229</v>
      </c>
    </row>
    <row r="19" spans="1:18" x14ac:dyDescent="0.25">
      <c r="A19" s="1">
        <v>45348.017839780092</v>
      </c>
      <c r="B19" t="s">
        <v>234</v>
      </c>
      <c r="C19" t="s">
        <v>19</v>
      </c>
      <c r="D19">
        <v>21133.507799999999</v>
      </c>
      <c r="E19">
        <v>1</v>
      </c>
      <c r="F19">
        <v>10</v>
      </c>
      <c r="G19">
        <v>14</v>
      </c>
      <c r="I19">
        <v>31.256213649999999</v>
      </c>
      <c r="J19" s="15">
        <v>61.732393330000001</v>
      </c>
      <c r="K19">
        <v>55.411944980000001</v>
      </c>
      <c r="L19" s="15">
        <v>2482.15219265</v>
      </c>
      <c r="M19">
        <v>5.1454278100000002</v>
      </c>
      <c r="N19">
        <v>11529.62821666667</v>
      </c>
      <c r="O19">
        <v>26902.003733333331</v>
      </c>
      <c r="P19" t="s">
        <v>235</v>
      </c>
      <c r="Q19" t="s">
        <v>236</v>
      </c>
      <c r="R19" t="s">
        <v>237</v>
      </c>
    </row>
    <row r="20" spans="1:18" x14ac:dyDescent="0.25">
      <c r="A20" s="1">
        <v>45381.708882418992</v>
      </c>
      <c r="B20" t="s">
        <v>122</v>
      </c>
      <c r="C20" t="s">
        <v>19</v>
      </c>
      <c r="D20">
        <v>4.42</v>
      </c>
      <c r="E20">
        <v>6</v>
      </c>
      <c r="F20">
        <v>9</v>
      </c>
      <c r="G20">
        <v>11</v>
      </c>
      <c r="H20">
        <v>62184787</v>
      </c>
      <c r="I20">
        <v>28.512297539999999</v>
      </c>
      <c r="J20" s="15">
        <v>53.59340143</v>
      </c>
      <c r="K20">
        <v>53.073546360000002</v>
      </c>
      <c r="L20" s="15">
        <v>0.89685294000000004</v>
      </c>
      <c r="M20">
        <v>0.91324201000000005</v>
      </c>
      <c r="N20">
        <v>2.19</v>
      </c>
      <c r="O20">
        <v>8.5416666666666679</v>
      </c>
      <c r="P20" t="s">
        <v>123</v>
      </c>
      <c r="Q20" t="s">
        <v>124</v>
      </c>
      <c r="R20" t="s">
        <v>125</v>
      </c>
    </row>
    <row r="21" spans="1:18" x14ac:dyDescent="0.25">
      <c r="A21" s="1">
        <v>45381.708882418992</v>
      </c>
      <c r="B21" t="s">
        <v>283</v>
      </c>
      <c r="C21" t="s">
        <v>54</v>
      </c>
      <c r="D21">
        <v>4.42</v>
      </c>
      <c r="E21">
        <v>8</v>
      </c>
      <c r="F21">
        <v>10</v>
      </c>
      <c r="G21">
        <v>8</v>
      </c>
      <c r="H21">
        <v>61228048</v>
      </c>
      <c r="I21">
        <v>33.821424880000002</v>
      </c>
      <c r="J21" s="15">
        <v>51.72176451</v>
      </c>
      <c r="K21">
        <v>53.611282930000002</v>
      </c>
      <c r="L21" s="15">
        <v>0.56117647000000004</v>
      </c>
      <c r="M21">
        <v>-3.0701754399999999</v>
      </c>
      <c r="N21">
        <v>1.979999998</v>
      </c>
      <c r="O21">
        <v>8.2322222200000006</v>
      </c>
      <c r="P21" t="s">
        <v>284</v>
      </c>
      <c r="Q21" t="s">
        <v>285</v>
      </c>
      <c r="R21" t="s">
        <v>286</v>
      </c>
    </row>
    <row r="22" spans="1:18" x14ac:dyDescent="0.25">
      <c r="A22" s="1">
        <v>45381.708882418992</v>
      </c>
      <c r="B22" t="s">
        <v>174</v>
      </c>
      <c r="C22" t="s">
        <v>19</v>
      </c>
      <c r="D22">
        <v>22.44</v>
      </c>
      <c r="E22">
        <v>3</v>
      </c>
      <c r="F22">
        <v>10</v>
      </c>
      <c r="G22">
        <v>13</v>
      </c>
      <c r="H22">
        <v>25319334</v>
      </c>
      <c r="I22">
        <v>40.182369139999999</v>
      </c>
      <c r="J22" s="15">
        <v>58.35448547</v>
      </c>
      <c r="K22">
        <v>56.613548260000002</v>
      </c>
      <c r="L22" s="15">
        <v>5.3444411799999996</v>
      </c>
      <c r="M22">
        <v>3.21987121</v>
      </c>
      <c r="N22">
        <v>7.1420000000000003</v>
      </c>
      <c r="O22">
        <v>35.945</v>
      </c>
      <c r="P22" t="s">
        <v>175</v>
      </c>
      <c r="Q22" t="s">
        <v>176</v>
      </c>
      <c r="R22" t="s">
        <v>177</v>
      </c>
    </row>
    <row r="23" spans="1:18" x14ac:dyDescent="0.25">
      <c r="A23" s="1">
        <v>45381.708882418992</v>
      </c>
      <c r="B23" t="s">
        <v>287</v>
      </c>
      <c r="C23" t="s">
        <v>19</v>
      </c>
      <c r="D23">
        <v>52.37</v>
      </c>
      <c r="E23">
        <v>5</v>
      </c>
      <c r="F23">
        <v>8</v>
      </c>
      <c r="G23">
        <v>13</v>
      </c>
      <c r="H23">
        <v>2006843</v>
      </c>
      <c r="I23">
        <v>29.336425439999999</v>
      </c>
      <c r="J23" s="15">
        <v>58.443663549999997</v>
      </c>
      <c r="K23">
        <v>61.076438809999999</v>
      </c>
      <c r="L23" s="15">
        <v>8.7929999999999993</v>
      </c>
      <c r="M23">
        <v>-2.1487294499999998</v>
      </c>
      <c r="N23">
        <v>25.612000001999998</v>
      </c>
      <c r="O23">
        <v>67.362777780000002</v>
      </c>
      <c r="P23" t="s">
        <v>288</v>
      </c>
      <c r="Q23" t="s">
        <v>289</v>
      </c>
      <c r="R23" t="s">
        <v>290</v>
      </c>
    </row>
    <row r="24" spans="1:18" x14ac:dyDescent="0.25">
      <c r="A24" s="1">
        <v>45381.708882418992</v>
      </c>
      <c r="B24" t="s">
        <v>202</v>
      </c>
      <c r="C24" t="s">
        <v>54</v>
      </c>
      <c r="D24">
        <v>52.3</v>
      </c>
      <c r="E24">
        <v>8</v>
      </c>
      <c r="F24">
        <v>10</v>
      </c>
      <c r="G24">
        <v>8</v>
      </c>
      <c r="H24">
        <v>22910799</v>
      </c>
      <c r="I24">
        <v>15.209271790000001</v>
      </c>
      <c r="J24" s="15">
        <v>52.875479839999997</v>
      </c>
      <c r="K24">
        <v>53.000887579999997</v>
      </c>
      <c r="L24" s="15">
        <v>5.0061534700000001</v>
      </c>
      <c r="M24">
        <v>-0.15273005000000001</v>
      </c>
      <c r="N24">
        <v>29.176000000000009</v>
      </c>
      <c r="O24">
        <v>77.440000000000012</v>
      </c>
      <c r="P24" t="s">
        <v>203</v>
      </c>
      <c r="Q24" t="s">
        <v>204</v>
      </c>
      <c r="R24" t="s">
        <v>205</v>
      </c>
    </row>
    <row r="25" spans="1:18" x14ac:dyDescent="0.25">
      <c r="A25" s="1">
        <v>45381.708882418992</v>
      </c>
      <c r="B25" t="s">
        <v>291</v>
      </c>
      <c r="C25" t="s">
        <v>41</v>
      </c>
      <c r="D25">
        <v>18.27</v>
      </c>
      <c r="E25">
        <v>0</v>
      </c>
      <c r="F25">
        <v>10</v>
      </c>
      <c r="G25">
        <v>16</v>
      </c>
      <c r="H25">
        <v>167955731</v>
      </c>
      <c r="I25">
        <v>41.86799809</v>
      </c>
      <c r="J25" s="15">
        <v>74.762899669999996</v>
      </c>
      <c r="K25">
        <v>67.291959660000003</v>
      </c>
      <c r="L25" s="15">
        <v>4.1982352900000004</v>
      </c>
      <c r="M25">
        <v>24.709897609999999</v>
      </c>
      <c r="N25">
        <v>3.8459999979999999</v>
      </c>
      <c r="O25">
        <v>21.225555553333329</v>
      </c>
      <c r="P25" t="s">
        <v>292</v>
      </c>
      <c r="Q25" t="s">
        <v>293</v>
      </c>
      <c r="R25" t="s">
        <v>294</v>
      </c>
    </row>
    <row r="26" spans="1:18" x14ac:dyDescent="0.25">
      <c r="A26" s="1">
        <v>45381.708882418992</v>
      </c>
      <c r="B26" t="s">
        <v>166</v>
      </c>
      <c r="C26" t="s">
        <v>19</v>
      </c>
      <c r="D26">
        <v>121.65</v>
      </c>
      <c r="E26">
        <v>5</v>
      </c>
      <c r="F26">
        <v>8</v>
      </c>
      <c r="G26">
        <v>13</v>
      </c>
      <c r="H26">
        <v>48412868</v>
      </c>
      <c r="I26">
        <v>26.85768805</v>
      </c>
      <c r="J26" s="15">
        <v>52.306690590000002</v>
      </c>
      <c r="K26">
        <v>50.485402479999998</v>
      </c>
      <c r="L26" s="15">
        <v>11.78032353</v>
      </c>
      <c r="M26">
        <v>3.1019577900000002</v>
      </c>
      <c r="N26">
        <v>66.520000001999989</v>
      </c>
      <c r="O26">
        <v>156.60277778</v>
      </c>
      <c r="P26" t="s">
        <v>167</v>
      </c>
      <c r="Q26" t="s">
        <v>168</v>
      </c>
      <c r="R26" t="s">
        <v>169</v>
      </c>
    </row>
    <row r="27" spans="1:18" x14ac:dyDescent="0.25">
      <c r="A27" s="1">
        <v>45381.708882418992</v>
      </c>
      <c r="B27" t="s">
        <v>82</v>
      </c>
      <c r="C27" t="s">
        <v>19</v>
      </c>
      <c r="D27">
        <v>17.64</v>
      </c>
      <c r="E27">
        <v>4</v>
      </c>
      <c r="F27">
        <v>9</v>
      </c>
      <c r="G27">
        <v>13</v>
      </c>
      <c r="H27">
        <v>17166611</v>
      </c>
      <c r="I27">
        <v>21.984346670000001</v>
      </c>
      <c r="J27" s="15">
        <v>54.952052719999998</v>
      </c>
      <c r="K27">
        <v>48.308014350000001</v>
      </c>
      <c r="L27" s="15">
        <v>1.8682058800000001</v>
      </c>
      <c r="M27">
        <v>7.2992700700000004</v>
      </c>
      <c r="N27">
        <v>9.3280000019999996</v>
      </c>
      <c r="O27">
        <v>27.011111113333332</v>
      </c>
      <c r="P27" t="s">
        <v>83</v>
      </c>
      <c r="Q27" t="s">
        <v>84</v>
      </c>
      <c r="R27" t="s">
        <v>85</v>
      </c>
    </row>
    <row r="28" spans="1:18" x14ac:dyDescent="0.25">
      <c r="A28" s="1">
        <v>45381.708882418992</v>
      </c>
      <c r="B28" t="s">
        <v>178</v>
      </c>
      <c r="C28" t="s">
        <v>54</v>
      </c>
      <c r="D28">
        <v>5.71</v>
      </c>
      <c r="E28">
        <v>9</v>
      </c>
      <c r="F28">
        <v>9</v>
      </c>
      <c r="G28">
        <v>8</v>
      </c>
      <c r="H28">
        <v>19763500</v>
      </c>
      <c r="I28">
        <v>36.316495490000001</v>
      </c>
      <c r="J28" s="15">
        <v>49.90545668</v>
      </c>
      <c r="K28">
        <v>52.302722799999998</v>
      </c>
      <c r="L28" s="15">
        <v>0.61461765000000002</v>
      </c>
      <c r="M28">
        <v>-3.8720538699999998</v>
      </c>
      <c r="N28">
        <v>2.6680000000000001</v>
      </c>
      <c r="O28">
        <v>10.904999999999999</v>
      </c>
      <c r="P28" t="s">
        <v>179</v>
      </c>
      <c r="Q28" t="s">
        <v>180</v>
      </c>
      <c r="R28" t="s">
        <v>181</v>
      </c>
    </row>
    <row r="29" spans="1:18" x14ac:dyDescent="0.25">
      <c r="A29" s="1">
        <v>45381.708882418992</v>
      </c>
      <c r="B29" t="s">
        <v>162</v>
      </c>
      <c r="C29" t="s">
        <v>54</v>
      </c>
      <c r="D29">
        <v>267.89999999999998</v>
      </c>
      <c r="E29">
        <v>8</v>
      </c>
      <c r="F29">
        <v>9</v>
      </c>
      <c r="G29">
        <v>9</v>
      </c>
      <c r="H29">
        <v>2441822</v>
      </c>
      <c r="I29">
        <v>28.889777859999999</v>
      </c>
      <c r="J29" s="15">
        <v>50.615341379999997</v>
      </c>
      <c r="K29">
        <v>48.760013970000003</v>
      </c>
      <c r="L29" s="15">
        <v>8.8427647100000009</v>
      </c>
      <c r="M29">
        <v>3.72865606</v>
      </c>
      <c r="N29">
        <v>115.98199999800001</v>
      </c>
      <c r="O29">
        <v>507.77555555333328</v>
      </c>
      <c r="P29" t="s">
        <v>163</v>
      </c>
      <c r="Q29" t="s">
        <v>164</v>
      </c>
      <c r="R29" t="s">
        <v>165</v>
      </c>
    </row>
    <row r="30" spans="1:18" x14ac:dyDescent="0.25">
      <c r="A30" s="1">
        <v>45381.708882418992</v>
      </c>
      <c r="B30" t="s">
        <v>206</v>
      </c>
      <c r="C30" t="s">
        <v>54</v>
      </c>
      <c r="D30">
        <v>149.88</v>
      </c>
      <c r="E30">
        <v>7</v>
      </c>
      <c r="F30">
        <v>10</v>
      </c>
      <c r="G30">
        <v>9</v>
      </c>
      <c r="H30">
        <v>4207550</v>
      </c>
      <c r="I30">
        <v>19.78111723</v>
      </c>
      <c r="J30" s="15">
        <v>51.025137839999999</v>
      </c>
      <c r="K30">
        <v>55.823864190000002</v>
      </c>
      <c r="L30" s="15">
        <v>5.6731764699999996</v>
      </c>
      <c r="M30">
        <v>-5.03104803</v>
      </c>
      <c r="N30">
        <v>55.598000001999992</v>
      </c>
      <c r="O30">
        <v>237.3211111133333</v>
      </c>
      <c r="P30" t="s">
        <v>207</v>
      </c>
      <c r="Q30" t="s">
        <v>208</v>
      </c>
      <c r="R30" t="s">
        <v>209</v>
      </c>
    </row>
    <row r="31" spans="1:18" x14ac:dyDescent="0.25">
      <c r="A31" s="1">
        <v>45381.708882418992</v>
      </c>
      <c r="B31" t="s">
        <v>146</v>
      </c>
      <c r="C31" t="s">
        <v>54</v>
      </c>
      <c r="D31">
        <v>35.58</v>
      </c>
      <c r="E31">
        <v>8</v>
      </c>
      <c r="F31">
        <v>8</v>
      </c>
      <c r="G31">
        <v>10</v>
      </c>
      <c r="H31">
        <v>9420346</v>
      </c>
      <c r="I31">
        <v>20.393245239999999</v>
      </c>
      <c r="J31" s="15">
        <v>47.748187119999997</v>
      </c>
      <c r="K31">
        <v>44.242849749999998</v>
      </c>
      <c r="L31" s="15">
        <v>1.30470588</v>
      </c>
      <c r="M31">
        <v>3.2201914700000001</v>
      </c>
      <c r="N31">
        <v>17.248000000000001</v>
      </c>
      <c r="O31">
        <v>56.446666666666658</v>
      </c>
      <c r="P31" t="s">
        <v>147</v>
      </c>
      <c r="Q31" t="s">
        <v>148</v>
      </c>
      <c r="R31" t="s">
        <v>149</v>
      </c>
    </row>
    <row r="32" spans="1:18" x14ac:dyDescent="0.25">
      <c r="A32" s="1">
        <v>45381.708882418992</v>
      </c>
      <c r="B32" t="s">
        <v>194</v>
      </c>
      <c r="C32" t="s">
        <v>19</v>
      </c>
      <c r="D32">
        <v>106.15</v>
      </c>
      <c r="E32">
        <v>7</v>
      </c>
      <c r="F32">
        <v>8</v>
      </c>
      <c r="G32">
        <v>11</v>
      </c>
      <c r="H32">
        <v>13200320</v>
      </c>
      <c r="I32">
        <v>24.529729889999999</v>
      </c>
      <c r="J32" s="15">
        <v>51.983985390000001</v>
      </c>
      <c r="K32">
        <v>51.903518320000003</v>
      </c>
      <c r="L32" s="15">
        <v>14.45105882</v>
      </c>
      <c r="M32">
        <v>0.12261837</v>
      </c>
      <c r="N32">
        <v>50.792000001999988</v>
      </c>
      <c r="O32">
        <v>166.77277778000001</v>
      </c>
      <c r="P32" t="s">
        <v>195</v>
      </c>
      <c r="Q32" t="s">
        <v>196</v>
      </c>
      <c r="R32" t="s">
        <v>197</v>
      </c>
    </row>
    <row r="33" spans="1:18" x14ac:dyDescent="0.25">
      <c r="A33" s="1">
        <v>45381.708882418992</v>
      </c>
      <c r="B33" t="s">
        <v>58</v>
      </c>
      <c r="C33" t="s">
        <v>54</v>
      </c>
      <c r="D33">
        <v>65.09</v>
      </c>
      <c r="E33">
        <v>10</v>
      </c>
      <c r="F33">
        <v>8</v>
      </c>
      <c r="G33">
        <v>8</v>
      </c>
      <c r="H33">
        <v>5040020</v>
      </c>
      <c r="I33">
        <v>20.862948039999999</v>
      </c>
      <c r="J33" s="15">
        <v>48.782786350000002</v>
      </c>
      <c r="K33">
        <v>47.768725539999998</v>
      </c>
      <c r="L33" s="15">
        <v>5.2205882399999997</v>
      </c>
      <c r="M33">
        <v>1.3389381899999999</v>
      </c>
      <c r="N33">
        <v>36.139999998</v>
      </c>
      <c r="O33">
        <v>109.6055555533333</v>
      </c>
      <c r="P33" t="s">
        <v>59</v>
      </c>
      <c r="Q33" t="s">
        <v>60</v>
      </c>
      <c r="R33" t="s">
        <v>61</v>
      </c>
    </row>
    <row r="34" spans="1:18" x14ac:dyDescent="0.25">
      <c r="A34" s="1">
        <v>45381.708882418992</v>
      </c>
      <c r="B34" t="s">
        <v>27</v>
      </c>
      <c r="C34" t="s">
        <v>41</v>
      </c>
      <c r="D34">
        <v>384.78</v>
      </c>
      <c r="E34">
        <v>0</v>
      </c>
      <c r="F34">
        <v>10</v>
      </c>
      <c r="G34">
        <v>16</v>
      </c>
      <c r="H34">
        <v>5512504</v>
      </c>
      <c r="I34">
        <v>42.416001139999999</v>
      </c>
      <c r="J34" s="15">
        <v>68.944095540000006</v>
      </c>
      <c r="K34">
        <v>65.31682567</v>
      </c>
      <c r="L34" s="15">
        <v>56.638147060000001</v>
      </c>
      <c r="M34">
        <v>5.5985509599999999</v>
      </c>
      <c r="N34">
        <v>121.48799999800001</v>
      </c>
      <c r="O34">
        <v>504.71055555333328</v>
      </c>
      <c r="P34" t="s">
        <v>28</v>
      </c>
      <c r="Q34" t="s">
        <v>29</v>
      </c>
      <c r="R34" t="s">
        <v>30</v>
      </c>
    </row>
    <row r="35" spans="1:18" x14ac:dyDescent="0.25">
      <c r="A35" s="1">
        <v>45381.708882418992</v>
      </c>
      <c r="B35" t="s">
        <v>198</v>
      </c>
      <c r="C35" t="s">
        <v>19</v>
      </c>
      <c r="D35">
        <v>172.54</v>
      </c>
      <c r="E35">
        <v>5</v>
      </c>
      <c r="F35">
        <v>9</v>
      </c>
      <c r="G35">
        <v>12</v>
      </c>
      <c r="H35">
        <v>5128836</v>
      </c>
      <c r="I35">
        <v>19.146730080000001</v>
      </c>
      <c r="J35" s="15">
        <v>55.058218879999998</v>
      </c>
      <c r="K35">
        <v>53.5424966</v>
      </c>
      <c r="L35" s="15">
        <v>14.211382349999999</v>
      </c>
      <c r="M35">
        <v>2.2156398099999999</v>
      </c>
      <c r="N35">
        <v>82.283999997999999</v>
      </c>
      <c r="O35">
        <v>274.78722221999999</v>
      </c>
      <c r="P35" t="s">
        <v>199</v>
      </c>
      <c r="Q35" t="s">
        <v>200</v>
      </c>
      <c r="R35" t="s">
        <v>201</v>
      </c>
    </row>
    <row r="36" spans="1:18" x14ac:dyDescent="0.25">
      <c r="A36" s="1">
        <v>45381.708882418992</v>
      </c>
      <c r="B36" t="s">
        <v>295</v>
      </c>
      <c r="C36" t="s">
        <v>19</v>
      </c>
      <c r="D36">
        <v>182.28</v>
      </c>
      <c r="E36">
        <v>2</v>
      </c>
      <c r="F36">
        <v>9</v>
      </c>
      <c r="G36">
        <v>15</v>
      </c>
      <c r="H36">
        <v>17578022</v>
      </c>
      <c r="I36">
        <v>30.638318030000001</v>
      </c>
      <c r="J36" s="15">
        <v>57.920192180000001</v>
      </c>
      <c r="K36">
        <v>53.768088929999998</v>
      </c>
      <c r="L36" s="15">
        <v>16.48323529</v>
      </c>
      <c r="M36">
        <v>3.4858635200000001</v>
      </c>
      <c r="N36">
        <v>86.33999999800001</v>
      </c>
      <c r="O36">
        <v>247.59222222</v>
      </c>
      <c r="P36" t="s">
        <v>296</v>
      </c>
      <c r="Q36" t="s">
        <v>297</v>
      </c>
      <c r="R36" t="s">
        <v>298</v>
      </c>
    </row>
    <row r="37" spans="1:18" x14ac:dyDescent="0.25">
      <c r="A37" s="1">
        <v>45381.708882418992</v>
      </c>
      <c r="B37" t="s">
        <v>66</v>
      </c>
      <c r="C37" t="s">
        <v>41</v>
      </c>
      <c r="D37">
        <v>359.28</v>
      </c>
      <c r="E37">
        <v>0</v>
      </c>
      <c r="F37">
        <v>10</v>
      </c>
      <c r="G37">
        <v>16</v>
      </c>
      <c r="H37">
        <v>1293973</v>
      </c>
      <c r="I37">
        <v>29.817780299999999</v>
      </c>
      <c r="J37" s="15">
        <v>67.444064789999999</v>
      </c>
      <c r="K37">
        <v>62.62491189</v>
      </c>
      <c r="L37" s="15">
        <v>46.609176470000001</v>
      </c>
      <c r="M37">
        <v>5.6302002199999999</v>
      </c>
      <c r="N37">
        <v>202.40611111333331</v>
      </c>
      <c r="O37">
        <v>372.86944444666659</v>
      </c>
      <c r="P37" t="s">
        <v>67</v>
      </c>
      <c r="Q37" t="s">
        <v>68</v>
      </c>
      <c r="R37" t="s">
        <v>69</v>
      </c>
    </row>
    <row r="38" spans="1:18" x14ac:dyDescent="0.25">
      <c r="A38" s="1">
        <v>45381.708882418992</v>
      </c>
      <c r="B38" t="s">
        <v>90</v>
      </c>
      <c r="C38" t="s">
        <v>41</v>
      </c>
      <c r="D38">
        <v>27.44</v>
      </c>
      <c r="E38">
        <v>1</v>
      </c>
      <c r="F38">
        <v>9</v>
      </c>
      <c r="G38">
        <v>16</v>
      </c>
      <c r="H38">
        <v>13645177</v>
      </c>
      <c r="I38">
        <v>32.832253049999998</v>
      </c>
      <c r="J38" s="15">
        <v>61.454201470000001</v>
      </c>
      <c r="K38">
        <v>52.671419299999997</v>
      </c>
      <c r="L38" s="15">
        <v>3.8810588199999998</v>
      </c>
      <c r="M38">
        <v>12.04573295</v>
      </c>
      <c r="N38">
        <v>10.46</v>
      </c>
      <c r="O38">
        <v>45.833333333333343</v>
      </c>
      <c r="P38" t="s">
        <v>91</v>
      </c>
      <c r="Q38" t="s">
        <v>92</v>
      </c>
      <c r="R38" t="s">
        <v>93</v>
      </c>
    </row>
    <row r="39" spans="1:18" x14ac:dyDescent="0.25">
      <c r="A39" s="1">
        <v>45381.708882418992</v>
      </c>
      <c r="B39" t="s">
        <v>170</v>
      </c>
      <c r="C39" t="s">
        <v>19</v>
      </c>
      <c r="D39">
        <v>71.16</v>
      </c>
      <c r="E39">
        <v>3</v>
      </c>
      <c r="F39">
        <v>10</v>
      </c>
      <c r="G39">
        <v>11</v>
      </c>
      <c r="H39">
        <v>4268757</v>
      </c>
      <c r="I39">
        <v>23.825395350000001</v>
      </c>
      <c r="J39" s="15">
        <v>55.760977060000002</v>
      </c>
      <c r="K39">
        <v>57.912747029999998</v>
      </c>
      <c r="L39" s="15">
        <v>8.4811176499999998</v>
      </c>
      <c r="M39">
        <v>-2.3600439099999999</v>
      </c>
      <c r="N39">
        <v>33.038000001999997</v>
      </c>
      <c r="O39">
        <v>108.19111111333331</v>
      </c>
      <c r="P39" t="s">
        <v>171</v>
      </c>
      <c r="Q39" t="s">
        <v>172</v>
      </c>
      <c r="R39" t="s">
        <v>173</v>
      </c>
    </row>
    <row r="40" spans="1:18" x14ac:dyDescent="0.25">
      <c r="A40" s="1">
        <v>45381.708882418992</v>
      </c>
      <c r="B40" t="s">
        <v>106</v>
      </c>
      <c r="C40" t="s">
        <v>41</v>
      </c>
      <c r="D40">
        <v>121.27</v>
      </c>
      <c r="E40">
        <v>1</v>
      </c>
      <c r="F40">
        <v>9</v>
      </c>
      <c r="G40">
        <v>16</v>
      </c>
      <c r="H40">
        <v>12143789</v>
      </c>
      <c r="I40">
        <v>23.168831640000001</v>
      </c>
      <c r="J40" s="15">
        <v>66.234678149999993</v>
      </c>
      <c r="K40">
        <v>60.316844369999998</v>
      </c>
      <c r="L40" s="15">
        <v>10.686</v>
      </c>
      <c r="M40">
        <v>5.1413213100000004</v>
      </c>
      <c r="N40">
        <v>53.285999998000001</v>
      </c>
      <c r="O40">
        <v>165.28222221999999</v>
      </c>
      <c r="P40" t="s">
        <v>107</v>
      </c>
      <c r="Q40" t="s">
        <v>108</v>
      </c>
      <c r="R40" t="s">
        <v>109</v>
      </c>
    </row>
    <row r="41" spans="1:18" x14ac:dyDescent="0.25">
      <c r="A41" s="1">
        <v>45381.708882418992</v>
      </c>
      <c r="B41" t="s">
        <v>210</v>
      </c>
      <c r="C41" t="s">
        <v>19</v>
      </c>
      <c r="D41">
        <v>62.52</v>
      </c>
      <c r="E41">
        <v>6</v>
      </c>
      <c r="F41">
        <v>9</v>
      </c>
      <c r="G41">
        <v>11</v>
      </c>
      <c r="H41">
        <v>3986364</v>
      </c>
      <c r="I41">
        <v>25.59286088</v>
      </c>
      <c r="J41" s="15">
        <v>50.50906749</v>
      </c>
      <c r="K41">
        <v>48.516425329999997</v>
      </c>
      <c r="L41" s="15">
        <v>5.5127941199999997</v>
      </c>
      <c r="M41">
        <v>2.42463958</v>
      </c>
      <c r="N41">
        <v>32.648000000000003</v>
      </c>
      <c r="O41">
        <v>104.2466666666667</v>
      </c>
      <c r="P41" t="s">
        <v>211</v>
      </c>
      <c r="Q41" t="s">
        <v>212</v>
      </c>
      <c r="R41" t="s">
        <v>213</v>
      </c>
    </row>
    <row r="42" spans="1:18" x14ac:dyDescent="0.25">
      <c r="A42" s="1">
        <v>45381.708882418992</v>
      </c>
      <c r="B42" t="s">
        <v>315</v>
      </c>
      <c r="C42" t="s">
        <v>41</v>
      </c>
      <c r="D42">
        <v>85.01</v>
      </c>
      <c r="E42">
        <v>1</v>
      </c>
      <c r="F42">
        <v>9</v>
      </c>
      <c r="G42">
        <v>16</v>
      </c>
      <c r="H42">
        <v>2007496</v>
      </c>
      <c r="I42">
        <v>40.834639150000001</v>
      </c>
      <c r="J42" s="15">
        <v>61.84464114</v>
      </c>
      <c r="K42">
        <v>58.179475150000002</v>
      </c>
      <c r="L42" s="15">
        <v>13.39252941</v>
      </c>
      <c r="M42">
        <v>4.7179108200000002</v>
      </c>
      <c r="N42">
        <v>37.013999998000003</v>
      </c>
      <c r="O42">
        <v>114.4138888866667</v>
      </c>
      <c r="P42" t="s">
        <v>316</v>
      </c>
      <c r="Q42" t="s">
        <v>317</v>
      </c>
      <c r="R42" t="s">
        <v>318</v>
      </c>
    </row>
    <row r="43" spans="1:18" x14ac:dyDescent="0.25">
      <c r="A43" s="1">
        <v>45381.708882418992</v>
      </c>
      <c r="B43" t="s">
        <v>118</v>
      </c>
      <c r="C43" t="s">
        <v>54</v>
      </c>
      <c r="D43">
        <v>65.62</v>
      </c>
      <c r="E43">
        <v>7</v>
      </c>
      <c r="F43">
        <v>10</v>
      </c>
      <c r="G43">
        <v>9</v>
      </c>
      <c r="H43">
        <v>419248</v>
      </c>
      <c r="I43">
        <v>27.360967639999998</v>
      </c>
      <c r="J43" s="15">
        <v>52.344896130000002</v>
      </c>
      <c r="K43">
        <v>53.439813819999998</v>
      </c>
      <c r="L43" s="15">
        <v>6.3940882400000003</v>
      </c>
      <c r="M43">
        <v>-0.84617708999999997</v>
      </c>
      <c r="N43">
        <v>34.037999997999997</v>
      </c>
      <c r="O43">
        <v>103.37388888666671</v>
      </c>
      <c r="P43" t="s">
        <v>119</v>
      </c>
      <c r="Q43" t="s">
        <v>120</v>
      </c>
      <c r="R43" t="s">
        <v>121</v>
      </c>
    </row>
    <row r="44" spans="1:18" x14ac:dyDescent="0.25">
      <c r="A44" s="1">
        <v>45381.708882418992</v>
      </c>
      <c r="B44" t="s">
        <v>62</v>
      </c>
      <c r="C44" t="s">
        <v>19</v>
      </c>
      <c r="D44">
        <v>146.72</v>
      </c>
      <c r="E44">
        <v>1</v>
      </c>
      <c r="F44">
        <v>10</v>
      </c>
      <c r="G44">
        <v>15</v>
      </c>
      <c r="H44">
        <v>4156500</v>
      </c>
      <c r="I44">
        <v>55.779031209999999</v>
      </c>
      <c r="J44" s="15">
        <v>77.689294459999999</v>
      </c>
      <c r="K44">
        <v>76.656511210000005</v>
      </c>
      <c r="L44" s="15">
        <v>38.702264710000001</v>
      </c>
      <c r="M44">
        <v>1.6277619999999999</v>
      </c>
      <c r="N44">
        <v>64.789444446666664</v>
      </c>
      <c r="O44">
        <v>138.8561111133333</v>
      </c>
      <c r="P44" t="s">
        <v>63</v>
      </c>
      <c r="Q44" t="s">
        <v>64</v>
      </c>
      <c r="R44" t="s">
        <v>65</v>
      </c>
    </row>
    <row r="45" spans="1:18" x14ac:dyDescent="0.25">
      <c r="A45" s="1">
        <v>45381.708882418992</v>
      </c>
      <c r="B45" t="s">
        <v>70</v>
      </c>
      <c r="C45" t="s">
        <v>54</v>
      </c>
      <c r="D45">
        <v>45.23</v>
      </c>
      <c r="E45">
        <v>10</v>
      </c>
      <c r="F45">
        <v>9</v>
      </c>
      <c r="G45">
        <v>7</v>
      </c>
      <c r="H45">
        <v>3132588</v>
      </c>
      <c r="I45">
        <v>14.511485759999999</v>
      </c>
      <c r="J45" s="15">
        <v>50.099540820000001</v>
      </c>
      <c r="K45">
        <v>47.132245060000002</v>
      </c>
      <c r="L45" s="15">
        <v>0.19838235000000001</v>
      </c>
      <c r="M45">
        <v>1.8923180900000001</v>
      </c>
      <c r="N45">
        <v>33.157777780000004</v>
      </c>
      <c r="O45">
        <v>58.62277778</v>
      </c>
      <c r="P45" t="s">
        <v>71</v>
      </c>
      <c r="Q45" t="s">
        <v>72</v>
      </c>
      <c r="R45" t="s">
        <v>73</v>
      </c>
    </row>
    <row r="46" spans="1:18" x14ac:dyDescent="0.25">
      <c r="A46" s="1">
        <v>45381.708882418992</v>
      </c>
      <c r="B46" t="s">
        <v>323</v>
      </c>
      <c r="C46" t="s">
        <v>54</v>
      </c>
      <c r="D46">
        <v>20.65</v>
      </c>
      <c r="E46">
        <v>9</v>
      </c>
      <c r="F46">
        <v>8</v>
      </c>
      <c r="G46">
        <v>9</v>
      </c>
      <c r="H46">
        <v>3191500</v>
      </c>
      <c r="I46">
        <v>30.178114279999999</v>
      </c>
      <c r="J46" s="15">
        <v>47.319478779999997</v>
      </c>
      <c r="K46">
        <v>41.679951490000001</v>
      </c>
      <c r="L46" s="15">
        <v>1.9044411800000001</v>
      </c>
      <c r="M46">
        <v>5.8431573600000002</v>
      </c>
      <c r="N46">
        <v>11.326000000000001</v>
      </c>
      <c r="O46">
        <v>34.528333333333343</v>
      </c>
      <c r="P46" t="s">
        <v>324</v>
      </c>
      <c r="Q46" t="s">
        <v>325</v>
      </c>
      <c r="R46" t="s">
        <v>326</v>
      </c>
    </row>
    <row r="47" spans="1:18" x14ac:dyDescent="0.25">
      <c r="A47" s="1">
        <v>45381.708882418992</v>
      </c>
      <c r="B47" t="s">
        <v>182</v>
      </c>
      <c r="C47" t="s">
        <v>19</v>
      </c>
      <c r="D47">
        <v>127.74</v>
      </c>
      <c r="E47">
        <v>2</v>
      </c>
      <c r="F47">
        <v>10</v>
      </c>
      <c r="G47">
        <v>14</v>
      </c>
      <c r="H47">
        <v>2694475</v>
      </c>
      <c r="I47">
        <v>27.199473709999999</v>
      </c>
      <c r="J47" s="15">
        <v>60.295992149999996</v>
      </c>
      <c r="K47">
        <v>53.926649990000001</v>
      </c>
      <c r="L47" s="15">
        <v>19.966735289999999</v>
      </c>
      <c r="M47">
        <v>9.4883003299999995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25">
      <c r="A48" s="1">
        <v>45381.708882418992</v>
      </c>
      <c r="B48" t="s">
        <v>53</v>
      </c>
      <c r="C48" t="s">
        <v>19</v>
      </c>
      <c r="D48">
        <v>141.32</v>
      </c>
      <c r="E48">
        <v>3</v>
      </c>
      <c r="F48">
        <v>9</v>
      </c>
      <c r="G48">
        <v>14</v>
      </c>
      <c r="H48">
        <v>784700</v>
      </c>
      <c r="I48">
        <v>22.752968410000001</v>
      </c>
      <c r="J48" s="15">
        <v>62.723874729999999</v>
      </c>
      <c r="K48">
        <v>63.346626030000003</v>
      </c>
      <c r="L48" s="15">
        <v>14.630735290000001</v>
      </c>
      <c r="M48">
        <v>-0.62583502999999996</v>
      </c>
      <c r="N48">
        <v>69.188888886666675</v>
      </c>
      <c r="O48">
        <v>154.21888888666669</v>
      </c>
      <c r="P48" t="s">
        <v>55</v>
      </c>
      <c r="Q48" t="s">
        <v>56</v>
      </c>
      <c r="R48" t="s">
        <v>57</v>
      </c>
    </row>
    <row r="49" spans="1:18" x14ac:dyDescent="0.25">
      <c r="A49" s="1">
        <v>45381.708882418992</v>
      </c>
      <c r="B49" t="s">
        <v>142</v>
      </c>
      <c r="C49" t="s">
        <v>41</v>
      </c>
      <c r="D49">
        <v>213.62</v>
      </c>
      <c r="E49">
        <v>0</v>
      </c>
      <c r="F49">
        <v>10</v>
      </c>
      <c r="G49">
        <v>16</v>
      </c>
      <c r="H49">
        <v>13955264</v>
      </c>
      <c r="I49">
        <v>53.69260577</v>
      </c>
      <c r="J49" s="15">
        <v>76.893357260000002</v>
      </c>
      <c r="K49">
        <v>72.208664049999996</v>
      </c>
      <c r="L49" s="15">
        <v>43.024088239999998</v>
      </c>
      <c r="M49">
        <v>8.2936226299999998</v>
      </c>
      <c r="N49">
        <v>75.372</v>
      </c>
      <c r="O49">
        <v>231.13666666666671</v>
      </c>
      <c r="P49" t="s">
        <v>143</v>
      </c>
      <c r="Q49" t="s">
        <v>144</v>
      </c>
      <c r="R49" t="s">
        <v>145</v>
      </c>
    </row>
    <row r="50" spans="1:18" x14ac:dyDescent="0.25">
      <c r="A50" s="1">
        <v>45381.708882418992</v>
      </c>
      <c r="B50" t="s">
        <v>218</v>
      </c>
      <c r="C50" t="s">
        <v>41</v>
      </c>
      <c r="D50">
        <v>107.56</v>
      </c>
      <c r="E50">
        <v>0</v>
      </c>
      <c r="F50">
        <v>10</v>
      </c>
      <c r="G50">
        <v>16</v>
      </c>
      <c r="H50">
        <v>1833000</v>
      </c>
      <c r="I50">
        <v>25.551598720000001</v>
      </c>
      <c r="J50" s="15">
        <v>65.532630119999993</v>
      </c>
      <c r="K50">
        <v>60.139157040000001</v>
      </c>
      <c r="L50" s="15">
        <v>9.0467647099999997</v>
      </c>
      <c r="M50">
        <v>5.63739933</v>
      </c>
      <c r="N50">
        <v>49.688000002000003</v>
      </c>
      <c r="O50">
        <v>145.72444444666669</v>
      </c>
      <c r="P50" t="s">
        <v>219</v>
      </c>
      <c r="Q50" t="s">
        <v>220</v>
      </c>
      <c r="R50" t="s">
        <v>221</v>
      </c>
    </row>
    <row r="51" spans="1:18" x14ac:dyDescent="0.25">
      <c r="A51" s="1">
        <v>45381.708882418992</v>
      </c>
      <c r="B51" t="s">
        <v>331</v>
      </c>
      <c r="C51" t="s">
        <v>41</v>
      </c>
      <c r="D51">
        <v>126.25</v>
      </c>
      <c r="E51">
        <v>0</v>
      </c>
      <c r="F51">
        <v>10</v>
      </c>
      <c r="G51">
        <v>16</v>
      </c>
      <c r="H51">
        <v>24597354</v>
      </c>
      <c r="I51">
        <v>29.364206150000001</v>
      </c>
      <c r="J51" s="15">
        <v>68.094508910000002</v>
      </c>
      <c r="K51">
        <v>63.4571252</v>
      </c>
      <c r="L51" s="15">
        <v>12.12432353</v>
      </c>
      <c r="M51">
        <v>4.2182598599999999</v>
      </c>
      <c r="N51">
        <v>80.012777780000008</v>
      </c>
      <c r="O51">
        <v>137.85444444666669</v>
      </c>
      <c r="P51" t="s">
        <v>332</v>
      </c>
      <c r="Q51" t="s">
        <v>333</v>
      </c>
      <c r="R51" t="s">
        <v>334</v>
      </c>
    </row>
    <row r="52" spans="1:18" x14ac:dyDescent="0.25">
      <c r="A52" s="1">
        <v>45381.708882418992</v>
      </c>
      <c r="B52" t="s">
        <v>335</v>
      </c>
      <c r="C52" t="s">
        <v>19</v>
      </c>
      <c r="D52">
        <v>19.670000000000002</v>
      </c>
      <c r="E52">
        <v>4</v>
      </c>
      <c r="F52">
        <v>9</v>
      </c>
      <c r="G52">
        <v>13</v>
      </c>
      <c r="H52">
        <v>2094000</v>
      </c>
      <c r="I52">
        <v>12.310956989999999</v>
      </c>
      <c r="J52" s="15">
        <v>53.062387800000003</v>
      </c>
      <c r="K52">
        <v>63.969865540000001</v>
      </c>
      <c r="L52" s="15">
        <v>0.95135294000000004</v>
      </c>
      <c r="M52">
        <v>-4.6071774999999997</v>
      </c>
      <c r="N52">
        <v>13.96388888666667</v>
      </c>
      <c r="O52">
        <v>24.96388888666667</v>
      </c>
      <c r="P52" t="s">
        <v>336</v>
      </c>
      <c r="Q52" t="s">
        <v>337</v>
      </c>
      <c r="R52" t="s">
        <v>338</v>
      </c>
    </row>
    <row r="53" spans="1:18" x14ac:dyDescent="0.25">
      <c r="A53" s="1">
        <v>45381.708882418992</v>
      </c>
      <c r="B53" t="s">
        <v>74</v>
      </c>
      <c r="C53" t="s">
        <v>41</v>
      </c>
      <c r="D53">
        <v>34.049999999999997</v>
      </c>
      <c r="E53">
        <v>1</v>
      </c>
      <c r="F53">
        <v>7</v>
      </c>
      <c r="G53">
        <v>18</v>
      </c>
      <c r="H53">
        <v>13826306</v>
      </c>
      <c r="I53">
        <v>22.770042870000001</v>
      </c>
      <c r="J53" s="15">
        <v>62.238288539999999</v>
      </c>
      <c r="K53">
        <v>54.615783800000003</v>
      </c>
      <c r="L53" s="15">
        <v>3.0332647100000001</v>
      </c>
      <c r="M53">
        <v>10.01615509</v>
      </c>
      <c r="N53">
        <v>19.005999998</v>
      </c>
      <c r="O53">
        <v>42.840555553333331</v>
      </c>
      <c r="P53" t="s">
        <v>75</v>
      </c>
      <c r="Q53" t="s">
        <v>76</v>
      </c>
      <c r="R53" t="s">
        <v>77</v>
      </c>
    </row>
    <row r="54" spans="1:18" x14ac:dyDescent="0.25">
      <c r="A54" s="1">
        <v>45381.708882418992</v>
      </c>
      <c r="B54" t="s">
        <v>154</v>
      </c>
      <c r="C54" t="s">
        <v>54</v>
      </c>
      <c r="D54">
        <v>63.07</v>
      </c>
      <c r="E54">
        <v>8</v>
      </c>
      <c r="F54">
        <v>9</v>
      </c>
      <c r="G54">
        <v>9</v>
      </c>
      <c r="H54">
        <v>637388</v>
      </c>
      <c r="I54">
        <v>17.561416909999998</v>
      </c>
      <c r="J54" s="15">
        <v>49.49629513</v>
      </c>
      <c r="K54">
        <v>50.766040869999998</v>
      </c>
      <c r="L54" s="15">
        <v>4.2012647100000002</v>
      </c>
      <c r="M54">
        <v>-1.2989045400000001</v>
      </c>
      <c r="N54">
        <v>37.179999998000007</v>
      </c>
      <c r="O54">
        <v>92.995555553333318</v>
      </c>
      <c r="P54" t="s">
        <v>155</v>
      </c>
      <c r="Q54" t="s">
        <v>156</v>
      </c>
      <c r="R54" t="s">
        <v>157</v>
      </c>
    </row>
    <row r="55" spans="1:18" x14ac:dyDescent="0.25">
      <c r="A55" s="1">
        <v>45381.708882418992</v>
      </c>
      <c r="B55" t="s">
        <v>339</v>
      </c>
      <c r="C55" t="s">
        <v>41</v>
      </c>
      <c r="D55">
        <v>203.26</v>
      </c>
      <c r="E55">
        <v>0</v>
      </c>
      <c r="F55">
        <v>10</v>
      </c>
      <c r="G55">
        <v>16</v>
      </c>
      <c r="H55">
        <v>1467427</v>
      </c>
      <c r="I55">
        <v>38.472756259999997</v>
      </c>
      <c r="J55" s="15">
        <v>69.689437839999997</v>
      </c>
      <c r="K55">
        <v>66.068812539999996</v>
      </c>
      <c r="L55" s="15">
        <v>33.273558819999998</v>
      </c>
      <c r="M55">
        <v>4.3107872299999999</v>
      </c>
      <c r="N55">
        <v>94.481999999999999</v>
      </c>
      <c r="O55">
        <v>250.83333333333329</v>
      </c>
      <c r="P55" t="s">
        <v>340</v>
      </c>
      <c r="Q55" t="s">
        <v>341</v>
      </c>
      <c r="R55" t="s">
        <v>342</v>
      </c>
    </row>
    <row r="56" spans="1:18" x14ac:dyDescent="0.25">
      <c r="A56" s="1">
        <v>45381.708882418992</v>
      </c>
      <c r="B56" t="s">
        <v>150</v>
      </c>
      <c r="C56" t="s">
        <v>19</v>
      </c>
      <c r="D56">
        <v>585.16</v>
      </c>
      <c r="E56">
        <v>3</v>
      </c>
      <c r="F56">
        <v>9</v>
      </c>
      <c r="G56">
        <v>14</v>
      </c>
      <c r="H56">
        <v>214558</v>
      </c>
      <c r="I56">
        <v>45.617952860000003</v>
      </c>
      <c r="J56" s="15">
        <v>58.777539699999998</v>
      </c>
      <c r="K56">
        <v>58.14064509</v>
      </c>
      <c r="L56" s="15">
        <v>69.040735290000001</v>
      </c>
      <c r="M56">
        <v>0.71600688000000001</v>
      </c>
      <c r="N56">
        <v>173.31934505999999</v>
      </c>
      <c r="O56">
        <v>924.03895579666676</v>
      </c>
      <c r="P56" t="s">
        <v>151</v>
      </c>
      <c r="Q56" t="s">
        <v>152</v>
      </c>
      <c r="R56" t="s">
        <v>153</v>
      </c>
    </row>
    <row r="57" spans="1:18" x14ac:dyDescent="0.25">
      <c r="A57" s="1">
        <v>45381.708882418992</v>
      </c>
      <c r="B57" t="s">
        <v>114</v>
      </c>
      <c r="C57" t="s">
        <v>41</v>
      </c>
      <c r="D57">
        <v>142.02000000000001</v>
      </c>
      <c r="E57">
        <v>1</v>
      </c>
      <c r="F57">
        <v>9</v>
      </c>
      <c r="G57">
        <v>16</v>
      </c>
      <c r="H57">
        <v>2188961</v>
      </c>
      <c r="I57">
        <v>41.055442120000002</v>
      </c>
      <c r="J57" s="15">
        <v>64.960880450000005</v>
      </c>
      <c r="K57">
        <v>62.786024329999996</v>
      </c>
      <c r="L57" s="15">
        <v>17.41297059</v>
      </c>
      <c r="M57">
        <v>2.5563258200000001</v>
      </c>
      <c r="N57">
        <v>59.757999998000003</v>
      </c>
      <c r="O57">
        <v>193.69888888666671</v>
      </c>
      <c r="P57" t="s">
        <v>115</v>
      </c>
      <c r="Q57" t="s">
        <v>116</v>
      </c>
      <c r="R57" t="s">
        <v>117</v>
      </c>
    </row>
    <row r="58" spans="1:18" x14ac:dyDescent="0.25">
      <c r="A58" s="1">
        <v>45381.708882418992</v>
      </c>
      <c r="B58" t="s">
        <v>110</v>
      </c>
      <c r="C58" t="s">
        <v>41</v>
      </c>
      <c r="D58">
        <v>74.95</v>
      </c>
      <c r="E58">
        <v>1</v>
      </c>
      <c r="F58">
        <v>9</v>
      </c>
      <c r="G58">
        <v>16</v>
      </c>
      <c r="H58">
        <v>704690</v>
      </c>
      <c r="I58">
        <v>46.9161736</v>
      </c>
      <c r="J58" s="15">
        <v>73.080811550000007</v>
      </c>
      <c r="K58">
        <v>66.445686039999998</v>
      </c>
      <c r="L58" s="15">
        <v>12.101029410000001</v>
      </c>
      <c r="M58">
        <v>7.0561348400000004</v>
      </c>
      <c r="N58">
        <v>30.824691516666661</v>
      </c>
      <c r="O58">
        <v>109.5901233333333</v>
      </c>
      <c r="P58" t="s">
        <v>111</v>
      </c>
      <c r="Q58" t="s">
        <v>112</v>
      </c>
      <c r="R58" t="s">
        <v>113</v>
      </c>
    </row>
    <row r="59" spans="1:18" x14ac:dyDescent="0.25">
      <c r="A59" s="1">
        <v>45381.708882418992</v>
      </c>
      <c r="B59" t="s">
        <v>134</v>
      </c>
      <c r="C59" t="s">
        <v>19</v>
      </c>
      <c r="D59">
        <v>764.98</v>
      </c>
      <c r="E59">
        <v>2</v>
      </c>
      <c r="F59">
        <v>10</v>
      </c>
      <c r="G59">
        <v>14</v>
      </c>
      <c r="H59">
        <v>365571</v>
      </c>
      <c r="I59">
        <v>22.882278620000001</v>
      </c>
      <c r="J59" s="15">
        <v>59.545285790000001</v>
      </c>
      <c r="K59">
        <v>56.919510449999997</v>
      </c>
      <c r="L59" s="15">
        <v>65.254588240000004</v>
      </c>
      <c r="M59">
        <v>2.3590018100000001</v>
      </c>
      <c r="N59">
        <v>358.34200000200002</v>
      </c>
      <c r="O59">
        <v>1090.989444446667</v>
      </c>
      <c r="P59" t="s">
        <v>135</v>
      </c>
      <c r="Q59" t="s">
        <v>136</v>
      </c>
      <c r="R59" t="s">
        <v>137</v>
      </c>
    </row>
    <row r="60" spans="1:18" x14ac:dyDescent="0.25">
      <c r="A60" s="1">
        <v>45381.708882418992</v>
      </c>
      <c r="B60" t="s">
        <v>347</v>
      </c>
      <c r="C60" t="s">
        <v>19</v>
      </c>
      <c r="D60">
        <v>57.24</v>
      </c>
      <c r="E60">
        <v>3</v>
      </c>
      <c r="F60">
        <v>9</v>
      </c>
      <c r="G60">
        <v>14</v>
      </c>
      <c r="H60">
        <v>283000</v>
      </c>
      <c r="I60">
        <v>35.550662340000002</v>
      </c>
      <c r="J60" s="15">
        <v>58.657855400000003</v>
      </c>
      <c r="K60">
        <v>52.943395590000002</v>
      </c>
      <c r="L60" s="15">
        <v>8.5578823499999999</v>
      </c>
      <c r="M60">
        <v>6.43361845</v>
      </c>
      <c r="N60">
        <v>25.457999999999998</v>
      </c>
      <c r="O60">
        <v>78.144999999999996</v>
      </c>
      <c r="P60" t="s">
        <v>348</v>
      </c>
      <c r="Q60" t="s">
        <v>349</v>
      </c>
      <c r="R60" t="s">
        <v>350</v>
      </c>
    </row>
    <row r="61" spans="1:18" x14ac:dyDescent="0.25">
      <c r="A61" s="1">
        <v>45381.708882418992</v>
      </c>
      <c r="B61" t="s">
        <v>49</v>
      </c>
      <c r="C61" t="s">
        <v>19</v>
      </c>
      <c r="D61">
        <v>152.11000000000001</v>
      </c>
      <c r="E61">
        <v>6</v>
      </c>
      <c r="F61">
        <v>10</v>
      </c>
      <c r="G61">
        <v>10</v>
      </c>
      <c r="H61">
        <v>713853</v>
      </c>
      <c r="I61">
        <v>24.31872727</v>
      </c>
      <c r="J61" s="15">
        <v>51.998232479999999</v>
      </c>
      <c r="K61">
        <v>50.355482459999998</v>
      </c>
      <c r="L61" s="15">
        <v>5.7439411800000002</v>
      </c>
      <c r="M61">
        <v>1.3863893899999999</v>
      </c>
      <c r="N61">
        <v>76.792000002000009</v>
      </c>
      <c r="O61">
        <v>226.18111111333329</v>
      </c>
      <c r="P61" t="s">
        <v>50</v>
      </c>
      <c r="Q61" t="s">
        <v>51</v>
      </c>
      <c r="R61" t="s">
        <v>52</v>
      </c>
    </row>
    <row r="62" spans="1:18" x14ac:dyDescent="0.25">
      <c r="A62" s="1">
        <v>45381.708882418992</v>
      </c>
      <c r="B62" t="s">
        <v>138</v>
      </c>
      <c r="C62" t="s">
        <v>19</v>
      </c>
      <c r="D62">
        <v>2536.9899999999998</v>
      </c>
      <c r="E62">
        <v>2</v>
      </c>
      <c r="F62">
        <v>10</v>
      </c>
      <c r="G62">
        <v>14</v>
      </c>
      <c r="H62">
        <v>215627</v>
      </c>
      <c r="I62">
        <v>43.909917239999999</v>
      </c>
      <c r="J62" s="15">
        <v>71.538720249999997</v>
      </c>
      <c r="K62">
        <v>70.301534360000005</v>
      </c>
      <c r="L62" s="15">
        <v>500.22458824</v>
      </c>
      <c r="M62">
        <v>1.6829659299999999</v>
      </c>
      <c r="N62">
        <v>1135.9833333333329</v>
      </c>
      <c r="O62">
        <v>2712.65</v>
      </c>
      <c r="P62" t="s">
        <v>139</v>
      </c>
      <c r="Q62" t="s">
        <v>140</v>
      </c>
      <c r="R62" t="s">
        <v>141</v>
      </c>
    </row>
    <row r="63" spans="1:18" x14ac:dyDescent="0.25">
      <c r="A63" s="1">
        <v>45381.708882418992</v>
      </c>
      <c r="B63" t="s">
        <v>351</v>
      </c>
      <c r="C63" t="s">
        <v>19</v>
      </c>
      <c r="D63">
        <v>163.13</v>
      </c>
      <c r="E63">
        <v>1</v>
      </c>
      <c r="F63">
        <v>10</v>
      </c>
      <c r="G63">
        <v>15</v>
      </c>
      <c r="H63">
        <v>1007106</v>
      </c>
      <c r="I63">
        <v>19.384304230000001</v>
      </c>
      <c r="J63" s="15">
        <v>67.808069689999996</v>
      </c>
      <c r="K63">
        <v>62.867376839999999</v>
      </c>
      <c r="L63" s="15">
        <v>23.18438235</v>
      </c>
      <c r="M63">
        <v>5.0553838200000003</v>
      </c>
      <c r="N63">
        <v>84.715999998000001</v>
      </c>
      <c r="O63">
        <v>194.51222222000001</v>
      </c>
      <c r="P63" t="s">
        <v>352</v>
      </c>
      <c r="Q63" t="s">
        <v>353</v>
      </c>
      <c r="R63" t="s">
        <v>354</v>
      </c>
    </row>
    <row r="64" spans="1:18" x14ac:dyDescent="0.25">
      <c r="A64" s="1">
        <v>45381.708882418992</v>
      </c>
      <c r="B64" t="s">
        <v>78</v>
      </c>
      <c r="C64" t="s">
        <v>41</v>
      </c>
      <c r="D64">
        <v>39.68</v>
      </c>
      <c r="E64">
        <v>1</v>
      </c>
      <c r="F64">
        <v>9</v>
      </c>
      <c r="G64">
        <v>16</v>
      </c>
      <c r="H64">
        <v>7540213</v>
      </c>
      <c r="I64">
        <v>38.619751989999997</v>
      </c>
      <c r="J64" s="15">
        <v>69.546116799999993</v>
      </c>
      <c r="K64">
        <v>65.267750129999996</v>
      </c>
      <c r="L64" s="15">
        <v>4.8058235299999996</v>
      </c>
      <c r="M64">
        <v>4.5586297800000004</v>
      </c>
      <c r="N64">
        <v>23.02944444666667</v>
      </c>
      <c r="O64">
        <v>43.196111113333338</v>
      </c>
      <c r="P64" t="s">
        <v>79</v>
      </c>
      <c r="Q64" t="s">
        <v>80</v>
      </c>
      <c r="R64" t="s">
        <v>81</v>
      </c>
    </row>
    <row r="65" spans="1:18" x14ac:dyDescent="0.25">
      <c r="A65" s="1">
        <v>45381.708882418992</v>
      </c>
      <c r="B65" t="s">
        <v>18</v>
      </c>
      <c r="C65" t="s">
        <v>19</v>
      </c>
      <c r="D65">
        <v>74.22</v>
      </c>
      <c r="E65">
        <v>3</v>
      </c>
      <c r="F65">
        <v>10</v>
      </c>
      <c r="G65">
        <v>13</v>
      </c>
      <c r="H65">
        <v>176737</v>
      </c>
      <c r="I65">
        <v>17.069340449999999</v>
      </c>
      <c r="J65" s="15">
        <v>59.23546065</v>
      </c>
      <c r="K65">
        <v>54.518489170000002</v>
      </c>
      <c r="L65" s="15">
        <v>9.1929999999999996</v>
      </c>
      <c r="M65">
        <v>5.5010661000000001</v>
      </c>
      <c r="N65">
        <v>37.05944444666666</v>
      </c>
      <c r="O65">
        <v>92.242777779999997</v>
      </c>
      <c r="P65" t="s">
        <v>20</v>
      </c>
      <c r="Q65" t="s">
        <v>21</v>
      </c>
      <c r="R65" t="s">
        <v>22</v>
      </c>
    </row>
    <row r="66" spans="1:18" x14ac:dyDescent="0.25">
      <c r="A66" s="1">
        <v>45381.708882418992</v>
      </c>
      <c r="B66" t="s">
        <v>126</v>
      </c>
      <c r="C66" t="s">
        <v>41</v>
      </c>
      <c r="D66">
        <v>224.98</v>
      </c>
      <c r="E66">
        <v>1</v>
      </c>
      <c r="F66">
        <v>9</v>
      </c>
      <c r="G66">
        <v>16</v>
      </c>
      <c r="H66">
        <v>214735</v>
      </c>
      <c r="I66">
        <v>17.85991246</v>
      </c>
      <c r="J66" s="15">
        <v>56.960694310000001</v>
      </c>
      <c r="K66">
        <v>49.644769699999998</v>
      </c>
      <c r="L66" s="15">
        <v>13.047647059999999</v>
      </c>
      <c r="M66">
        <v>9.1711956499999996</v>
      </c>
      <c r="N66">
        <v>111.885999998</v>
      </c>
      <c r="O66">
        <v>311.79222221999999</v>
      </c>
      <c r="P66" t="s">
        <v>127</v>
      </c>
      <c r="Q66" t="s">
        <v>128</v>
      </c>
      <c r="R66" t="s">
        <v>129</v>
      </c>
    </row>
    <row r="67" spans="1:18" x14ac:dyDescent="0.25">
      <c r="A67" s="1">
        <v>45381.708882418992</v>
      </c>
      <c r="B67" t="s">
        <v>359</v>
      </c>
      <c r="C67" t="s">
        <v>19</v>
      </c>
      <c r="D67">
        <v>85.99</v>
      </c>
      <c r="E67">
        <v>3</v>
      </c>
      <c r="F67">
        <v>10</v>
      </c>
      <c r="G67">
        <v>13</v>
      </c>
      <c r="H67">
        <v>132500</v>
      </c>
      <c r="I67">
        <v>31.590109559999998</v>
      </c>
      <c r="J67" s="15">
        <v>59.062467499999997</v>
      </c>
      <c r="K67">
        <v>57.558271220000002</v>
      </c>
      <c r="L67" s="15">
        <v>7.2124117600000002</v>
      </c>
      <c r="M67">
        <v>0.90354376999999997</v>
      </c>
      <c r="N67">
        <v>51.258888886666661</v>
      </c>
      <c r="O67">
        <v>106.2038888866667</v>
      </c>
      <c r="P67" t="s">
        <v>360</v>
      </c>
      <c r="Q67" t="s">
        <v>361</v>
      </c>
      <c r="R67" t="s">
        <v>362</v>
      </c>
    </row>
    <row r="68" spans="1:18" x14ac:dyDescent="0.25">
      <c r="A68" s="1">
        <v>45381.708882418992</v>
      </c>
      <c r="B68" t="s">
        <v>102</v>
      </c>
      <c r="C68" t="s">
        <v>54</v>
      </c>
      <c r="D68">
        <v>84.82</v>
      </c>
      <c r="E68">
        <v>7</v>
      </c>
      <c r="F68">
        <v>10</v>
      </c>
      <c r="G68">
        <v>9</v>
      </c>
      <c r="H68">
        <v>140500</v>
      </c>
      <c r="I68">
        <v>14.44012882</v>
      </c>
      <c r="J68" s="15">
        <v>52.396163819999998</v>
      </c>
      <c r="K68">
        <v>51.484998670000003</v>
      </c>
      <c r="L68" s="15">
        <v>4.6834117600000003</v>
      </c>
      <c r="M68">
        <v>0.79619726999999996</v>
      </c>
      <c r="N68">
        <v>55.801666666666662</v>
      </c>
      <c r="O68">
        <v>109.88500000000001</v>
      </c>
      <c r="P68" t="s">
        <v>103</v>
      </c>
      <c r="Q68" t="s">
        <v>104</v>
      </c>
      <c r="R68" t="s">
        <v>105</v>
      </c>
    </row>
    <row r="69" spans="1:18" x14ac:dyDescent="0.25">
      <c r="A69" s="1">
        <v>45388.708902685183</v>
      </c>
      <c r="B69" t="s">
        <v>122</v>
      </c>
      <c r="C69" t="s">
        <v>19</v>
      </c>
      <c r="D69">
        <v>4.45</v>
      </c>
      <c r="E69">
        <v>5</v>
      </c>
      <c r="F69">
        <v>10</v>
      </c>
      <c r="G69">
        <v>11</v>
      </c>
      <c r="H69">
        <v>33219473</v>
      </c>
      <c r="I69">
        <v>27.135065099999998</v>
      </c>
      <c r="J69" s="15">
        <v>54.004950460000003</v>
      </c>
      <c r="K69">
        <v>53.59340143</v>
      </c>
      <c r="L69" s="15">
        <v>0.76361765000000004</v>
      </c>
      <c r="M69">
        <v>0.67873302999999996</v>
      </c>
      <c r="N69">
        <v>2.19</v>
      </c>
      <c r="O69">
        <v>8.5416666666666679</v>
      </c>
      <c r="P69" t="s">
        <v>123</v>
      </c>
      <c r="Q69" t="s">
        <v>124</v>
      </c>
      <c r="R69" t="s">
        <v>125</v>
      </c>
    </row>
    <row r="70" spans="1:18" x14ac:dyDescent="0.25">
      <c r="A70" s="1">
        <v>45388.708902685183</v>
      </c>
      <c r="B70" t="s">
        <v>283</v>
      </c>
      <c r="C70" t="s">
        <v>19</v>
      </c>
      <c r="D70">
        <v>4.5999999999999996</v>
      </c>
      <c r="E70">
        <v>6</v>
      </c>
      <c r="F70">
        <v>10</v>
      </c>
      <c r="G70">
        <v>10</v>
      </c>
      <c r="H70">
        <v>53906074</v>
      </c>
      <c r="I70">
        <v>33.278594920000003</v>
      </c>
      <c r="J70" s="15">
        <v>53.968141260000003</v>
      </c>
      <c r="K70">
        <v>51.72176451</v>
      </c>
      <c r="L70" s="15">
        <v>0.57941176000000005</v>
      </c>
      <c r="M70">
        <v>4.0723981900000004</v>
      </c>
      <c r="N70">
        <v>1.979999998</v>
      </c>
      <c r="O70">
        <v>8.2322222200000006</v>
      </c>
      <c r="P70" t="s">
        <v>284</v>
      </c>
      <c r="Q70" t="s">
        <v>285</v>
      </c>
      <c r="R70" t="s">
        <v>286</v>
      </c>
    </row>
    <row r="71" spans="1:18" x14ac:dyDescent="0.25">
      <c r="A71" s="1">
        <v>45388.708902685183</v>
      </c>
      <c r="B71" t="s">
        <v>174</v>
      </c>
      <c r="C71" t="s">
        <v>19</v>
      </c>
      <c r="D71">
        <v>22.32</v>
      </c>
      <c r="E71">
        <v>3</v>
      </c>
      <c r="F71">
        <v>9</v>
      </c>
      <c r="G71">
        <v>14</v>
      </c>
      <c r="H71">
        <v>17243323</v>
      </c>
      <c r="I71">
        <v>39.666089900000003</v>
      </c>
      <c r="J71" s="15">
        <v>57.925378330000001</v>
      </c>
      <c r="K71">
        <v>58.35448547</v>
      </c>
      <c r="L71" s="15">
        <v>5.04208824</v>
      </c>
      <c r="M71">
        <v>-0.53475936000000002</v>
      </c>
      <c r="N71">
        <v>7.1420000000000003</v>
      </c>
      <c r="O71">
        <v>35.945</v>
      </c>
      <c r="P71" t="s">
        <v>175</v>
      </c>
      <c r="Q71" t="s">
        <v>176</v>
      </c>
      <c r="R71" t="s">
        <v>177</v>
      </c>
    </row>
    <row r="72" spans="1:18" x14ac:dyDescent="0.25">
      <c r="A72" s="1">
        <v>45388.708902685183</v>
      </c>
      <c r="B72" t="s">
        <v>287</v>
      </c>
      <c r="C72" t="s">
        <v>41</v>
      </c>
      <c r="D72">
        <v>54.02</v>
      </c>
      <c r="E72">
        <v>1</v>
      </c>
      <c r="F72">
        <v>9</v>
      </c>
      <c r="G72">
        <v>16</v>
      </c>
      <c r="H72">
        <v>1433416</v>
      </c>
      <c r="I72">
        <v>28.80865807</v>
      </c>
      <c r="J72" s="15">
        <v>61.03870474</v>
      </c>
      <c r="K72">
        <v>58.443663549999997</v>
      </c>
      <c r="L72" s="15">
        <v>8.0947647099999998</v>
      </c>
      <c r="M72">
        <v>3.1506587700000002</v>
      </c>
      <c r="N72">
        <v>25.612000001999998</v>
      </c>
      <c r="O72">
        <v>67.362777780000002</v>
      </c>
      <c r="P72" t="s">
        <v>288</v>
      </c>
      <c r="Q72" t="s">
        <v>289</v>
      </c>
      <c r="R72" t="s">
        <v>290</v>
      </c>
    </row>
    <row r="73" spans="1:18" x14ac:dyDescent="0.25">
      <c r="A73" s="1">
        <v>45388.708902685183</v>
      </c>
      <c r="B73" t="s">
        <v>202</v>
      </c>
      <c r="C73" t="s">
        <v>19</v>
      </c>
      <c r="D73">
        <v>57.76</v>
      </c>
      <c r="E73">
        <v>3</v>
      </c>
      <c r="F73">
        <v>10</v>
      </c>
      <c r="G73">
        <v>13</v>
      </c>
      <c r="H73">
        <v>25760906</v>
      </c>
      <c r="I73">
        <v>15.26998451</v>
      </c>
      <c r="J73" s="15">
        <v>59.856840720000001</v>
      </c>
      <c r="K73">
        <v>52.875479839999997</v>
      </c>
      <c r="L73" s="15">
        <v>5.2467545700000002</v>
      </c>
      <c r="M73">
        <v>10.43977055</v>
      </c>
      <c r="N73">
        <v>29.176000000000009</v>
      </c>
      <c r="O73">
        <v>77.440000000000012</v>
      </c>
      <c r="P73" t="s">
        <v>203</v>
      </c>
      <c r="Q73" t="s">
        <v>204</v>
      </c>
      <c r="R73" t="s">
        <v>205</v>
      </c>
    </row>
    <row r="74" spans="1:18" x14ac:dyDescent="0.25">
      <c r="A74" s="1">
        <v>45388.708902685183</v>
      </c>
      <c r="B74" t="s">
        <v>291</v>
      </c>
      <c r="C74" t="s">
        <v>19</v>
      </c>
      <c r="D74">
        <v>16.190000000000001</v>
      </c>
      <c r="E74">
        <v>3</v>
      </c>
      <c r="F74">
        <v>9</v>
      </c>
      <c r="G74">
        <v>14</v>
      </c>
      <c r="H74">
        <v>74020009</v>
      </c>
      <c r="I74">
        <v>42.846197349999997</v>
      </c>
      <c r="J74" s="15">
        <v>65.504586230000001</v>
      </c>
      <c r="K74">
        <v>74.762899669999996</v>
      </c>
      <c r="L74" s="15">
        <v>5.1149705900000004</v>
      </c>
      <c r="M74">
        <v>-11.384783799999999</v>
      </c>
      <c r="N74">
        <v>3.8459999979999999</v>
      </c>
      <c r="O74">
        <v>21.225555553333329</v>
      </c>
      <c r="P74" t="s">
        <v>292</v>
      </c>
      <c r="Q74" t="s">
        <v>293</v>
      </c>
      <c r="R74" t="s">
        <v>294</v>
      </c>
    </row>
    <row r="75" spans="1:18" x14ac:dyDescent="0.25">
      <c r="A75" s="1">
        <v>45388.708902685183</v>
      </c>
      <c r="B75" t="s">
        <v>166</v>
      </c>
      <c r="C75" t="s">
        <v>19</v>
      </c>
      <c r="D75">
        <v>125.3</v>
      </c>
      <c r="E75">
        <v>4</v>
      </c>
      <c r="F75">
        <v>10</v>
      </c>
      <c r="G75">
        <v>12</v>
      </c>
      <c r="H75">
        <v>17347872</v>
      </c>
      <c r="I75">
        <v>25.605487520000001</v>
      </c>
      <c r="J75" s="15">
        <v>54.119170179999998</v>
      </c>
      <c r="K75">
        <v>52.306690590000002</v>
      </c>
      <c r="L75" s="15">
        <v>10.94491176</v>
      </c>
      <c r="M75">
        <v>3.00041102</v>
      </c>
      <c r="N75">
        <v>66.520000001999989</v>
      </c>
      <c r="O75">
        <v>156.60277778</v>
      </c>
      <c r="P75" t="s">
        <v>167</v>
      </c>
      <c r="Q75" t="s">
        <v>168</v>
      </c>
      <c r="R75" t="s">
        <v>169</v>
      </c>
    </row>
    <row r="76" spans="1:18" x14ac:dyDescent="0.25">
      <c r="A76" s="1">
        <v>45388.708902685183</v>
      </c>
      <c r="B76" t="s">
        <v>82</v>
      </c>
      <c r="C76" t="s">
        <v>19</v>
      </c>
      <c r="D76">
        <v>17.96</v>
      </c>
      <c r="E76">
        <v>3</v>
      </c>
      <c r="F76">
        <v>8</v>
      </c>
      <c r="G76">
        <v>15</v>
      </c>
      <c r="H76">
        <v>23345934</v>
      </c>
      <c r="I76">
        <v>20.85958303</v>
      </c>
      <c r="J76" s="15">
        <v>56.555651159999996</v>
      </c>
      <c r="K76">
        <v>54.952052719999998</v>
      </c>
      <c r="L76" s="15">
        <v>1.6462941200000001</v>
      </c>
      <c r="M76">
        <v>1.8140589600000001</v>
      </c>
      <c r="N76">
        <v>9.3280000019999996</v>
      </c>
      <c r="O76">
        <v>27.011111113333332</v>
      </c>
      <c r="P76" t="s">
        <v>83</v>
      </c>
      <c r="Q76" t="s">
        <v>84</v>
      </c>
      <c r="R76" t="s">
        <v>85</v>
      </c>
    </row>
    <row r="77" spans="1:18" x14ac:dyDescent="0.25">
      <c r="A77" s="1">
        <v>45388.708902685183</v>
      </c>
      <c r="B77" t="s">
        <v>178</v>
      </c>
      <c r="C77" t="s">
        <v>19</v>
      </c>
      <c r="D77">
        <v>5.88</v>
      </c>
      <c r="E77">
        <v>7</v>
      </c>
      <c r="F77">
        <v>9</v>
      </c>
      <c r="G77">
        <v>10</v>
      </c>
      <c r="H77">
        <v>4962000</v>
      </c>
      <c r="I77">
        <v>35.373743279999999</v>
      </c>
      <c r="J77" s="15">
        <v>51.668754630000002</v>
      </c>
      <c r="K77">
        <v>49.90545668</v>
      </c>
      <c r="L77" s="15">
        <v>0.48073528999999998</v>
      </c>
      <c r="M77">
        <v>2.9772329200000001</v>
      </c>
      <c r="N77">
        <v>2.6680000000000001</v>
      </c>
      <c r="O77">
        <v>10.904999999999999</v>
      </c>
      <c r="P77" t="s">
        <v>179</v>
      </c>
      <c r="Q77" t="s">
        <v>180</v>
      </c>
      <c r="R77" t="s">
        <v>181</v>
      </c>
    </row>
    <row r="78" spans="1:18" x14ac:dyDescent="0.25">
      <c r="A78" s="1">
        <v>45388.708902685183</v>
      </c>
      <c r="B78" t="s">
        <v>162</v>
      </c>
      <c r="C78" t="s">
        <v>19</v>
      </c>
      <c r="D78">
        <v>289.06</v>
      </c>
      <c r="E78">
        <v>3</v>
      </c>
      <c r="F78">
        <v>9</v>
      </c>
      <c r="G78">
        <v>14</v>
      </c>
      <c r="H78">
        <v>7167907</v>
      </c>
      <c r="I78">
        <v>28.129704719999999</v>
      </c>
      <c r="J78" s="15">
        <v>54.512744689999998</v>
      </c>
      <c r="K78">
        <v>50.615341379999997</v>
      </c>
      <c r="L78" s="15">
        <v>13.518617649999999</v>
      </c>
      <c r="M78">
        <v>7.8984695800000004</v>
      </c>
      <c r="N78">
        <v>115.98199999800001</v>
      </c>
      <c r="O78">
        <v>507.77555555333328</v>
      </c>
      <c r="P78" t="s">
        <v>163</v>
      </c>
      <c r="Q78" t="s">
        <v>164</v>
      </c>
      <c r="R78" t="s">
        <v>165</v>
      </c>
    </row>
    <row r="79" spans="1:18" x14ac:dyDescent="0.25">
      <c r="A79" s="1">
        <v>45388.708902685183</v>
      </c>
      <c r="B79" t="s">
        <v>206</v>
      </c>
      <c r="C79" t="s">
        <v>19</v>
      </c>
      <c r="D79">
        <v>151.87</v>
      </c>
      <c r="E79">
        <v>6</v>
      </c>
      <c r="F79">
        <v>10</v>
      </c>
      <c r="G79">
        <v>10</v>
      </c>
      <c r="H79">
        <v>2165009</v>
      </c>
      <c r="I79">
        <v>18.377534430000001</v>
      </c>
      <c r="J79" s="15">
        <v>52.135680469999997</v>
      </c>
      <c r="K79">
        <v>51.025137839999999</v>
      </c>
      <c r="L79" s="15">
        <v>5.6405294100000001</v>
      </c>
      <c r="M79">
        <v>1.32772885</v>
      </c>
      <c r="N79">
        <v>55.598000001999992</v>
      </c>
      <c r="O79">
        <v>237.3211111133333</v>
      </c>
      <c r="P79" t="s">
        <v>207</v>
      </c>
      <c r="Q79" t="s">
        <v>208</v>
      </c>
      <c r="R79" t="s">
        <v>209</v>
      </c>
    </row>
    <row r="80" spans="1:18" x14ac:dyDescent="0.25">
      <c r="A80" s="1">
        <v>45388.708902685183</v>
      </c>
      <c r="B80" t="s">
        <v>146</v>
      </c>
      <c r="C80" t="s">
        <v>19</v>
      </c>
      <c r="D80">
        <v>36.36</v>
      </c>
      <c r="E80">
        <v>7</v>
      </c>
      <c r="F80">
        <v>8</v>
      </c>
      <c r="G80">
        <v>11</v>
      </c>
      <c r="H80">
        <v>15688842</v>
      </c>
      <c r="I80">
        <v>19.274917389999999</v>
      </c>
      <c r="J80" s="15">
        <v>50.121207630000001</v>
      </c>
      <c r="K80">
        <v>47.748187119999997</v>
      </c>
      <c r="L80" s="15">
        <v>0.72255882000000005</v>
      </c>
      <c r="M80">
        <v>2.1922428300000001</v>
      </c>
      <c r="N80">
        <v>17.248000000000001</v>
      </c>
      <c r="O80">
        <v>56.446666666666658</v>
      </c>
      <c r="P80" t="s">
        <v>147</v>
      </c>
      <c r="Q80" t="s">
        <v>148</v>
      </c>
      <c r="R80" t="s">
        <v>149</v>
      </c>
    </row>
    <row r="81" spans="1:18" x14ac:dyDescent="0.25">
      <c r="A81" s="1">
        <v>45388.708902685183</v>
      </c>
      <c r="B81" t="s">
        <v>194</v>
      </c>
      <c r="C81" t="s">
        <v>19</v>
      </c>
      <c r="D81">
        <v>110.17</v>
      </c>
      <c r="E81">
        <v>4</v>
      </c>
      <c r="F81">
        <v>10</v>
      </c>
      <c r="G81">
        <v>12</v>
      </c>
      <c r="H81">
        <v>28277009</v>
      </c>
      <c r="I81">
        <v>23.43567423</v>
      </c>
      <c r="J81" s="15">
        <v>54.518014700000002</v>
      </c>
      <c r="K81">
        <v>51.983985390000001</v>
      </c>
      <c r="L81" s="15">
        <v>13.14864706</v>
      </c>
      <c r="M81">
        <v>3.78709374</v>
      </c>
      <c r="N81">
        <v>50.792000001999988</v>
      </c>
      <c r="O81">
        <v>166.77277778000001</v>
      </c>
      <c r="P81" t="s">
        <v>195</v>
      </c>
      <c r="Q81" t="s">
        <v>196</v>
      </c>
      <c r="R81" t="s">
        <v>197</v>
      </c>
    </row>
    <row r="82" spans="1:18" x14ac:dyDescent="0.25">
      <c r="A82" s="1">
        <v>45388.708902685183</v>
      </c>
      <c r="B82" t="s">
        <v>58</v>
      </c>
      <c r="C82" t="s">
        <v>19</v>
      </c>
      <c r="D82">
        <v>68.680000000000007</v>
      </c>
      <c r="E82">
        <v>5</v>
      </c>
      <c r="F82">
        <v>9</v>
      </c>
      <c r="G82">
        <v>12</v>
      </c>
      <c r="H82">
        <v>7423995</v>
      </c>
      <c r="I82">
        <v>19.710013459999999</v>
      </c>
      <c r="J82" s="15">
        <v>52.894176180000002</v>
      </c>
      <c r="K82">
        <v>48.782786350000002</v>
      </c>
      <c r="L82" s="15">
        <v>4.4485882400000003</v>
      </c>
      <c r="M82">
        <v>5.5154401599999998</v>
      </c>
      <c r="N82">
        <v>36.139999998</v>
      </c>
      <c r="O82">
        <v>109.6055555533333</v>
      </c>
      <c r="P82" t="s">
        <v>59</v>
      </c>
      <c r="Q82" t="s">
        <v>60</v>
      </c>
      <c r="R82" t="s">
        <v>61</v>
      </c>
    </row>
    <row r="83" spans="1:18" x14ac:dyDescent="0.25">
      <c r="A83" s="1">
        <v>45388.708902685183</v>
      </c>
      <c r="B83" t="s">
        <v>27</v>
      </c>
      <c r="C83" t="s">
        <v>41</v>
      </c>
      <c r="D83">
        <v>396.85</v>
      </c>
      <c r="E83">
        <v>1</v>
      </c>
      <c r="F83">
        <v>9</v>
      </c>
      <c r="G83">
        <v>16</v>
      </c>
      <c r="H83">
        <v>5638958</v>
      </c>
      <c r="I83">
        <v>42.437564979999998</v>
      </c>
      <c r="J83" s="15">
        <v>70.884310690000007</v>
      </c>
      <c r="K83">
        <v>68.944095540000006</v>
      </c>
      <c r="L83" s="15">
        <v>64.697411759999994</v>
      </c>
      <c r="M83">
        <v>3.1368574300000001</v>
      </c>
      <c r="N83">
        <v>121.48799999800001</v>
      </c>
      <c r="O83">
        <v>504.71055555333328</v>
      </c>
      <c r="P83" t="s">
        <v>28</v>
      </c>
      <c r="Q83" t="s">
        <v>29</v>
      </c>
      <c r="R83" t="s">
        <v>30</v>
      </c>
    </row>
    <row r="84" spans="1:18" x14ac:dyDescent="0.25">
      <c r="A84" s="1">
        <v>45388.708902685183</v>
      </c>
      <c r="B84" t="s">
        <v>198</v>
      </c>
      <c r="C84" t="s">
        <v>19</v>
      </c>
      <c r="D84">
        <v>170.57</v>
      </c>
      <c r="E84">
        <v>5</v>
      </c>
      <c r="F84">
        <v>10</v>
      </c>
      <c r="G84">
        <v>11</v>
      </c>
      <c r="H84">
        <v>1910334</v>
      </c>
      <c r="I84">
        <v>17.84091008</v>
      </c>
      <c r="J84" s="15">
        <v>54.057755749999998</v>
      </c>
      <c r="K84">
        <v>55.058218879999998</v>
      </c>
      <c r="L84" s="15">
        <v>14.548441179999999</v>
      </c>
      <c r="M84">
        <v>-1.1417642299999999</v>
      </c>
      <c r="N84">
        <v>82.283999997999999</v>
      </c>
      <c r="O84">
        <v>274.78722221999999</v>
      </c>
      <c r="P84" t="s">
        <v>199</v>
      </c>
      <c r="Q84" t="s">
        <v>200</v>
      </c>
      <c r="R84" t="s">
        <v>201</v>
      </c>
    </row>
    <row r="85" spans="1:18" x14ac:dyDescent="0.25">
      <c r="A85" s="1">
        <v>45388.708902685183</v>
      </c>
      <c r="B85" t="s">
        <v>295</v>
      </c>
      <c r="C85" t="s">
        <v>19</v>
      </c>
      <c r="D85">
        <v>181.32</v>
      </c>
      <c r="E85">
        <v>4</v>
      </c>
      <c r="F85">
        <v>9</v>
      </c>
      <c r="G85">
        <v>13</v>
      </c>
      <c r="H85">
        <v>1400792</v>
      </c>
      <c r="I85">
        <v>29.36445763</v>
      </c>
      <c r="J85" s="15">
        <v>57.0573616</v>
      </c>
      <c r="K85">
        <v>57.920192180000001</v>
      </c>
      <c r="L85" s="15">
        <v>13.573794120000001</v>
      </c>
      <c r="M85">
        <v>-0.52666228000000004</v>
      </c>
      <c r="N85">
        <v>86.33999999800001</v>
      </c>
      <c r="O85">
        <v>247.59222222</v>
      </c>
      <c r="P85" t="s">
        <v>296</v>
      </c>
      <c r="Q85" t="s">
        <v>297</v>
      </c>
      <c r="R85" t="s">
        <v>298</v>
      </c>
    </row>
    <row r="86" spans="1:18" x14ac:dyDescent="0.25">
      <c r="A86" s="1">
        <v>45388.708902685183</v>
      </c>
      <c r="B86" t="s">
        <v>299</v>
      </c>
      <c r="C86" t="s">
        <v>54</v>
      </c>
      <c r="D86">
        <v>27.44</v>
      </c>
      <c r="E86">
        <v>11</v>
      </c>
      <c r="F86">
        <v>6</v>
      </c>
      <c r="G86">
        <v>9</v>
      </c>
      <c r="H86">
        <v>1697751</v>
      </c>
      <c r="I86">
        <v>23.900468320000002</v>
      </c>
      <c r="J86" s="15">
        <v>48.217124759999997</v>
      </c>
      <c r="K86">
        <v>47.222002250000003</v>
      </c>
      <c r="L86" s="15">
        <v>0.29505882</v>
      </c>
      <c r="M86">
        <v>0.91945568</v>
      </c>
      <c r="N86">
        <v>15.57833333333333</v>
      </c>
      <c r="O86">
        <v>38.953333333333333</v>
      </c>
      <c r="P86" t="s">
        <v>300</v>
      </c>
      <c r="Q86" t="s">
        <v>301</v>
      </c>
      <c r="R86" t="s">
        <v>302</v>
      </c>
    </row>
    <row r="87" spans="1:18" x14ac:dyDescent="0.25">
      <c r="A87" s="1">
        <v>45388.708902685183</v>
      </c>
      <c r="B87" t="s">
        <v>36</v>
      </c>
      <c r="C87" t="s">
        <v>19</v>
      </c>
      <c r="D87">
        <v>23.03</v>
      </c>
      <c r="E87">
        <v>2</v>
      </c>
      <c r="F87">
        <v>9</v>
      </c>
      <c r="G87">
        <v>15</v>
      </c>
      <c r="H87">
        <v>6453591</v>
      </c>
      <c r="I87">
        <v>27.09625488</v>
      </c>
      <c r="J87" s="15">
        <v>54.90762608</v>
      </c>
      <c r="K87">
        <v>47.155197010000002</v>
      </c>
      <c r="L87" s="15">
        <v>1.5345882399999999</v>
      </c>
      <c r="M87">
        <v>11.04146577</v>
      </c>
      <c r="N87">
        <v>8.65</v>
      </c>
      <c r="O87">
        <v>31.751666666666669</v>
      </c>
      <c r="P87" t="s">
        <v>37</v>
      </c>
      <c r="Q87" t="s">
        <v>38</v>
      </c>
      <c r="R87" t="s">
        <v>39</v>
      </c>
    </row>
    <row r="88" spans="1:18" x14ac:dyDescent="0.25">
      <c r="A88" s="1">
        <v>45388.708902685183</v>
      </c>
      <c r="B88" t="s">
        <v>66</v>
      </c>
      <c r="C88" t="s">
        <v>41</v>
      </c>
      <c r="D88">
        <v>378.01</v>
      </c>
      <c r="E88">
        <v>1</v>
      </c>
      <c r="F88">
        <v>9</v>
      </c>
      <c r="G88">
        <v>16</v>
      </c>
      <c r="H88">
        <v>1932968</v>
      </c>
      <c r="I88">
        <v>31.740655839999999</v>
      </c>
      <c r="J88" s="15">
        <v>71.336894490000006</v>
      </c>
      <c r="K88">
        <v>67.444064789999999</v>
      </c>
      <c r="L88" s="15">
        <v>52.353235290000001</v>
      </c>
      <c r="M88">
        <v>5.2132041899999999</v>
      </c>
      <c r="N88">
        <v>202.40611111333331</v>
      </c>
      <c r="O88">
        <v>372.86944444666659</v>
      </c>
      <c r="P88" t="s">
        <v>67</v>
      </c>
      <c r="Q88" t="s">
        <v>68</v>
      </c>
      <c r="R88" t="s">
        <v>69</v>
      </c>
    </row>
    <row r="89" spans="1:18" x14ac:dyDescent="0.25">
      <c r="A89" s="1">
        <v>45388.708902685183</v>
      </c>
      <c r="B89" t="s">
        <v>90</v>
      </c>
      <c r="C89" t="s">
        <v>19</v>
      </c>
      <c r="D89">
        <v>28.17</v>
      </c>
      <c r="E89">
        <v>1</v>
      </c>
      <c r="F89">
        <v>10</v>
      </c>
      <c r="G89">
        <v>15</v>
      </c>
      <c r="H89">
        <v>5637914</v>
      </c>
      <c r="I89">
        <v>31.672173740000002</v>
      </c>
      <c r="J89" s="15">
        <v>63.27058744</v>
      </c>
      <c r="K89">
        <v>61.454201470000001</v>
      </c>
      <c r="L89" s="15">
        <v>3.8116176500000001</v>
      </c>
      <c r="M89">
        <v>2.6603498499999998</v>
      </c>
      <c r="N89">
        <v>10.46</v>
      </c>
      <c r="O89">
        <v>45.833333333333343</v>
      </c>
      <c r="P89" t="s">
        <v>91</v>
      </c>
      <c r="Q89" t="s">
        <v>92</v>
      </c>
      <c r="R89" t="s">
        <v>93</v>
      </c>
    </row>
    <row r="90" spans="1:18" x14ac:dyDescent="0.25">
      <c r="A90" s="1">
        <v>45388.708902685183</v>
      </c>
      <c r="B90" t="s">
        <v>170</v>
      </c>
      <c r="C90" t="s">
        <v>19</v>
      </c>
      <c r="D90">
        <v>72.69</v>
      </c>
      <c r="E90">
        <v>2</v>
      </c>
      <c r="F90">
        <v>9</v>
      </c>
      <c r="G90">
        <v>13</v>
      </c>
      <c r="H90">
        <v>8571879</v>
      </c>
      <c r="I90">
        <v>23.801247719999999</v>
      </c>
      <c r="J90" s="15">
        <v>57.281474179999996</v>
      </c>
      <c r="K90">
        <v>55.760977060000002</v>
      </c>
      <c r="L90" s="15">
        <v>8.2951470599999997</v>
      </c>
      <c r="M90">
        <v>2.1500843199999999</v>
      </c>
      <c r="N90">
        <v>33.038000001999997</v>
      </c>
      <c r="O90">
        <v>108.19111111333331</v>
      </c>
      <c r="P90" t="s">
        <v>171</v>
      </c>
      <c r="Q90" t="s">
        <v>172</v>
      </c>
      <c r="R90" t="s">
        <v>173</v>
      </c>
    </row>
    <row r="91" spans="1:18" x14ac:dyDescent="0.25">
      <c r="A91" s="1">
        <v>45388.708902685183</v>
      </c>
      <c r="B91" t="s">
        <v>106</v>
      </c>
      <c r="C91" t="s">
        <v>19</v>
      </c>
      <c r="D91">
        <v>121.74</v>
      </c>
      <c r="E91">
        <v>1</v>
      </c>
      <c r="F91">
        <v>10</v>
      </c>
      <c r="G91">
        <v>15</v>
      </c>
      <c r="H91">
        <v>7207865</v>
      </c>
      <c r="I91">
        <v>23.526970760000001</v>
      </c>
      <c r="J91" s="15">
        <v>66.659065260000006</v>
      </c>
      <c r="K91">
        <v>66.234678149999993</v>
      </c>
      <c r="L91" s="15">
        <v>11.293058820000001</v>
      </c>
      <c r="M91">
        <v>0.38756494000000002</v>
      </c>
      <c r="N91">
        <v>53.285999998000001</v>
      </c>
      <c r="O91">
        <v>165.28222221999999</v>
      </c>
      <c r="P91" t="s">
        <v>107</v>
      </c>
      <c r="Q91" t="s">
        <v>108</v>
      </c>
      <c r="R91" t="s">
        <v>109</v>
      </c>
    </row>
    <row r="92" spans="1:18" x14ac:dyDescent="0.25">
      <c r="A92" s="1">
        <v>45388.708902685183</v>
      </c>
      <c r="B92" t="s">
        <v>210</v>
      </c>
      <c r="C92" t="s">
        <v>19</v>
      </c>
      <c r="D92">
        <v>61.97</v>
      </c>
      <c r="E92">
        <v>7</v>
      </c>
      <c r="F92">
        <v>9</v>
      </c>
      <c r="G92">
        <v>10</v>
      </c>
      <c r="H92">
        <v>1967069</v>
      </c>
      <c r="I92">
        <v>24.519127940000001</v>
      </c>
      <c r="J92" s="15">
        <v>49.738625300000002</v>
      </c>
      <c r="K92">
        <v>50.50906749</v>
      </c>
      <c r="L92" s="15">
        <v>3.8835882399999999</v>
      </c>
      <c r="M92">
        <v>-0.87971849000000002</v>
      </c>
      <c r="N92">
        <v>32.648000000000003</v>
      </c>
      <c r="O92">
        <v>104.2466666666667</v>
      </c>
      <c r="P92" t="s">
        <v>211</v>
      </c>
      <c r="Q92" t="s">
        <v>212</v>
      </c>
      <c r="R92" t="s">
        <v>213</v>
      </c>
    </row>
    <row r="93" spans="1:18" x14ac:dyDescent="0.25">
      <c r="A93" s="1">
        <v>45388.708902685183</v>
      </c>
      <c r="B93" t="s">
        <v>315</v>
      </c>
      <c r="C93" t="s">
        <v>19</v>
      </c>
      <c r="D93">
        <v>85.99</v>
      </c>
      <c r="E93">
        <v>2</v>
      </c>
      <c r="F93">
        <v>10</v>
      </c>
      <c r="G93">
        <v>14</v>
      </c>
      <c r="H93">
        <v>1015697</v>
      </c>
      <c r="I93">
        <v>39.891704699999998</v>
      </c>
      <c r="J93" s="15">
        <v>62.74436274</v>
      </c>
      <c r="K93">
        <v>61.84464114</v>
      </c>
      <c r="L93" s="15">
        <v>13.087323530000001</v>
      </c>
      <c r="M93">
        <v>1.1528055500000001</v>
      </c>
      <c r="N93">
        <v>37.013999998000003</v>
      </c>
      <c r="O93">
        <v>114.4138888866667</v>
      </c>
      <c r="P93" t="s">
        <v>316</v>
      </c>
      <c r="Q93" t="s">
        <v>317</v>
      </c>
      <c r="R93" t="s">
        <v>318</v>
      </c>
    </row>
    <row r="94" spans="1:18" x14ac:dyDescent="0.25">
      <c r="A94" s="1">
        <v>45388.708902685183</v>
      </c>
      <c r="B94" t="s">
        <v>118</v>
      </c>
      <c r="C94" t="s">
        <v>19</v>
      </c>
      <c r="D94">
        <v>69.08</v>
      </c>
      <c r="E94">
        <v>3</v>
      </c>
      <c r="F94">
        <v>10</v>
      </c>
      <c r="G94">
        <v>13</v>
      </c>
      <c r="H94">
        <v>1261011</v>
      </c>
      <c r="I94">
        <v>26.80780914</v>
      </c>
      <c r="J94" s="15">
        <v>58.062242410000003</v>
      </c>
      <c r="K94">
        <v>52.344896130000002</v>
      </c>
      <c r="L94" s="15">
        <v>5.9327941199999996</v>
      </c>
      <c r="M94">
        <v>5.2727826899999997</v>
      </c>
      <c r="N94">
        <v>34.037999997999997</v>
      </c>
      <c r="O94">
        <v>103.37388888666671</v>
      </c>
      <c r="P94" t="s">
        <v>119</v>
      </c>
      <c r="Q94" t="s">
        <v>120</v>
      </c>
      <c r="R94" t="s">
        <v>121</v>
      </c>
    </row>
    <row r="95" spans="1:18" x14ac:dyDescent="0.25">
      <c r="A95" s="1">
        <v>45388.708902685183</v>
      </c>
      <c r="B95" t="s">
        <v>319</v>
      </c>
      <c r="C95" t="s">
        <v>19</v>
      </c>
      <c r="D95">
        <v>108.85</v>
      </c>
      <c r="E95">
        <v>6</v>
      </c>
      <c r="F95">
        <v>9</v>
      </c>
      <c r="G95">
        <v>11</v>
      </c>
      <c r="H95">
        <v>3445032</v>
      </c>
      <c r="I95">
        <v>22.856897780000001</v>
      </c>
      <c r="J95" s="15">
        <v>51.621446130000002</v>
      </c>
      <c r="K95">
        <v>47.042643310000003</v>
      </c>
      <c r="L95" s="15">
        <v>3.55432353</v>
      </c>
      <c r="M95">
        <v>4.2424822799999999</v>
      </c>
      <c r="N95">
        <v>51.386000000000003</v>
      </c>
      <c r="O95">
        <v>168.35166666666669</v>
      </c>
      <c r="P95" t="s">
        <v>320</v>
      </c>
      <c r="Q95" t="s">
        <v>321</v>
      </c>
      <c r="R95" t="s">
        <v>322</v>
      </c>
    </row>
    <row r="96" spans="1:18" x14ac:dyDescent="0.25">
      <c r="A96" s="1">
        <v>45388.708902685183</v>
      </c>
      <c r="B96" t="s">
        <v>62</v>
      </c>
      <c r="C96" t="s">
        <v>19</v>
      </c>
      <c r="D96">
        <v>152.12</v>
      </c>
      <c r="E96">
        <v>1</v>
      </c>
      <c r="F96">
        <v>10</v>
      </c>
      <c r="G96">
        <v>15</v>
      </c>
      <c r="H96">
        <v>4324188</v>
      </c>
      <c r="I96">
        <v>56.070949319999997</v>
      </c>
      <c r="J96" s="15">
        <v>79.890932550000002</v>
      </c>
      <c r="K96">
        <v>77.689294459999999</v>
      </c>
      <c r="L96" s="15">
        <v>38.200499999999998</v>
      </c>
      <c r="M96">
        <v>3.6804798299999999</v>
      </c>
      <c r="N96">
        <v>64.789444446666664</v>
      </c>
      <c r="O96">
        <v>138.8561111133333</v>
      </c>
      <c r="P96" t="s">
        <v>63</v>
      </c>
      <c r="Q96" t="s">
        <v>64</v>
      </c>
      <c r="R96" t="s">
        <v>65</v>
      </c>
    </row>
    <row r="97" spans="1:18" x14ac:dyDescent="0.25">
      <c r="A97" s="1">
        <v>45388.708902685183</v>
      </c>
      <c r="B97" t="s">
        <v>323</v>
      </c>
      <c r="C97" t="s">
        <v>54</v>
      </c>
      <c r="D97">
        <v>20.34</v>
      </c>
      <c r="E97">
        <v>8</v>
      </c>
      <c r="F97">
        <v>9</v>
      </c>
      <c r="G97">
        <v>9</v>
      </c>
      <c r="H97">
        <v>6002000</v>
      </c>
      <c r="I97">
        <v>29.112118049999999</v>
      </c>
      <c r="J97" s="15">
        <v>46.01637573</v>
      </c>
      <c r="K97">
        <v>47.319478779999997</v>
      </c>
      <c r="L97" s="15">
        <v>1.2488529399999999</v>
      </c>
      <c r="M97">
        <v>-1.50121065</v>
      </c>
      <c r="N97">
        <v>11.326000000000001</v>
      </c>
      <c r="O97">
        <v>34.528333333333343</v>
      </c>
      <c r="P97" t="s">
        <v>324</v>
      </c>
      <c r="Q97" t="s">
        <v>325</v>
      </c>
      <c r="R97" t="s">
        <v>326</v>
      </c>
    </row>
    <row r="98" spans="1:18" x14ac:dyDescent="0.25">
      <c r="A98" s="1">
        <v>45388.708902685183</v>
      </c>
      <c r="B98" t="s">
        <v>182</v>
      </c>
      <c r="C98" t="s">
        <v>41</v>
      </c>
      <c r="D98">
        <v>133.05000000000001</v>
      </c>
      <c r="E98">
        <v>0</v>
      </c>
      <c r="F98">
        <v>10</v>
      </c>
      <c r="G98">
        <v>16</v>
      </c>
      <c r="H98">
        <v>4608911</v>
      </c>
      <c r="I98">
        <v>27.056146640000001</v>
      </c>
      <c r="J98" s="15">
        <v>62.942382279999997</v>
      </c>
      <c r="K98">
        <v>60.295992149999996</v>
      </c>
      <c r="L98" s="15">
        <v>20.821088240000002</v>
      </c>
      <c r="M98">
        <v>4.1568811600000002</v>
      </c>
      <c r="N98">
        <v>41.588000002000001</v>
      </c>
      <c r="O98">
        <v>164.6844444466667</v>
      </c>
      <c r="P98" t="s">
        <v>183</v>
      </c>
      <c r="Q98" t="s">
        <v>184</v>
      </c>
      <c r="R98" t="s">
        <v>185</v>
      </c>
    </row>
    <row r="99" spans="1:18" x14ac:dyDescent="0.25">
      <c r="A99" s="1">
        <v>45388.708902685183</v>
      </c>
      <c r="B99" t="s">
        <v>53</v>
      </c>
      <c r="C99" t="s">
        <v>41</v>
      </c>
      <c r="D99">
        <v>160.35</v>
      </c>
      <c r="E99">
        <v>0</v>
      </c>
      <c r="F99">
        <v>10</v>
      </c>
      <c r="G99">
        <v>16</v>
      </c>
      <c r="H99">
        <v>1606600</v>
      </c>
      <c r="I99">
        <v>24.885706670000001</v>
      </c>
      <c r="J99" s="15">
        <v>69.604577629999994</v>
      </c>
      <c r="K99">
        <v>62.723874729999999</v>
      </c>
      <c r="L99" s="15">
        <v>20.291823529999998</v>
      </c>
      <c r="M99">
        <v>13.46589301</v>
      </c>
      <c r="N99">
        <v>69.188888886666675</v>
      </c>
      <c r="O99">
        <v>154.21888888666669</v>
      </c>
      <c r="P99" t="s">
        <v>55</v>
      </c>
      <c r="Q99" t="s">
        <v>56</v>
      </c>
      <c r="R99" t="s">
        <v>57</v>
      </c>
    </row>
    <row r="100" spans="1:18" x14ac:dyDescent="0.25">
      <c r="A100" s="1">
        <v>45388.708902685183</v>
      </c>
      <c r="B100" t="s">
        <v>142</v>
      </c>
      <c r="C100" t="s">
        <v>19</v>
      </c>
      <c r="D100">
        <v>217.52</v>
      </c>
      <c r="E100">
        <v>2</v>
      </c>
      <c r="F100">
        <v>8</v>
      </c>
      <c r="G100">
        <v>16</v>
      </c>
      <c r="H100">
        <v>5285449</v>
      </c>
      <c r="I100">
        <v>54.860008720000003</v>
      </c>
      <c r="J100" s="15">
        <v>77.851821130000005</v>
      </c>
      <c r="K100">
        <v>76.893357260000002</v>
      </c>
      <c r="L100" s="15">
        <v>45.560529410000001</v>
      </c>
      <c r="M100">
        <v>1.8256717499999999</v>
      </c>
      <c r="N100">
        <v>75.372</v>
      </c>
      <c r="O100">
        <v>231.13666666666671</v>
      </c>
      <c r="P100" t="s">
        <v>143</v>
      </c>
      <c r="Q100" t="s">
        <v>144</v>
      </c>
      <c r="R100" t="s">
        <v>145</v>
      </c>
    </row>
    <row r="101" spans="1:18" x14ac:dyDescent="0.25">
      <c r="A101" s="1">
        <v>45388.708902685183</v>
      </c>
      <c r="B101" t="s">
        <v>218</v>
      </c>
      <c r="C101" t="s">
        <v>41</v>
      </c>
      <c r="D101">
        <v>108.2</v>
      </c>
      <c r="E101">
        <v>0</v>
      </c>
      <c r="F101">
        <v>10</v>
      </c>
      <c r="G101">
        <v>16</v>
      </c>
      <c r="H101">
        <v>758433</v>
      </c>
      <c r="I101">
        <v>26.021716569999999</v>
      </c>
      <c r="J101" s="15">
        <v>66.083670780000006</v>
      </c>
      <c r="K101">
        <v>65.532630119999993</v>
      </c>
      <c r="L101" s="15">
        <v>9.5964705899999991</v>
      </c>
      <c r="M101">
        <v>0.59501672999999999</v>
      </c>
      <c r="N101">
        <v>49.688000002000003</v>
      </c>
      <c r="O101">
        <v>145.72444444666669</v>
      </c>
      <c r="P101" t="s">
        <v>219</v>
      </c>
      <c r="Q101" t="s">
        <v>220</v>
      </c>
      <c r="R101" t="s">
        <v>221</v>
      </c>
    </row>
    <row r="102" spans="1:18" x14ac:dyDescent="0.25">
      <c r="A102" s="1">
        <v>45388.708902685183</v>
      </c>
      <c r="B102" t="s">
        <v>331</v>
      </c>
      <c r="C102" t="s">
        <v>41</v>
      </c>
      <c r="D102">
        <v>126.47</v>
      </c>
      <c r="E102">
        <v>1</v>
      </c>
      <c r="F102">
        <v>9</v>
      </c>
      <c r="G102">
        <v>16</v>
      </c>
      <c r="H102">
        <v>3509710</v>
      </c>
      <c r="I102">
        <v>30.631310679999999</v>
      </c>
      <c r="J102" s="15">
        <v>68.281135879999994</v>
      </c>
      <c r="K102">
        <v>68.094508910000002</v>
      </c>
      <c r="L102" s="15">
        <v>13.087852939999999</v>
      </c>
      <c r="M102">
        <v>0.17425742999999999</v>
      </c>
      <c r="N102">
        <v>80.012777780000008</v>
      </c>
      <c r="O102">
        <v>137.85444444666669</v>
      </c>
      <c r="P102" t="s">
        <v>332</v>
      </c>
      <c r="Q102" t="s">
        <v>333</v>
      </c>
      <c r="R102" t="s">
        <v>334</v>
      </c>
    </row>
    <row r="103" spans="1:18" x14ac:dyDescent="0.25">
      <c r="A103" s="1">
        <v>45388.708902685183</v>
      </c>
      <c r="B103" t="s">
        <v>335</v>
      </c>
      <c r="C103" t="s">
        <v>19</v>
      </c>
      <c r="D103">
        <v>20.28</v>
      </c>
      <c r="E103">
        <v>2</v>
      </c>
      <c r="F103">
        <v>9</v>
      </c>
      <c r="G103">
        <v>15</v>
      </c>
      <c r="H103">
        <v>1108000</v>
      </c>
      <c r="I103">
        <v>12.269538600000001</v>
      </c>
      <c r="J103" s="15">
        <v>58.012956639999999</v>
      </c>
      <c r="K103">
        <v>53.062387800000003</v>
      </c>
      <c r="L103" s="15">
        <v>1.08476471</v>
      </c>
      <c r="M103">
        <v>3.1011692900000001</v>
      </c>
      <c r="N103">
        <v>13.96388888666667</v>
      </c>
      <c r="O103">
        <v>24.96388888666667</v>
      </c>
      <c r="P103" t="s">
        <v>336</v>
      </c>
      <c r="Q103" t="s">
        <v>337</v>
      </c>
      <c r="R103" t="s">
        <v>338</v>
      </c>
    </row>
    <row r="104" spans="1:18" x14ac:dyDescent="0.25">
      <c r="A104" s="1">
        <v>45388.708902685183</v>
      </c>
      <c r="B104" t="s">
        <v>74</v>
      </c>
      <c r="C104" t="s">
        <v>41</v>
      </c>
      <c r="D104">
        <v>36.72</v>
      </c>
      <c r="E104">
        <v>0</v>
      </c>
      <c r="F104">
        <v>10</v>
      </c>
      <c r="G104">
        <v>16</v>
      </c>
      <c r="H104">
        <v>9698258</v>
      </c>
      <c r="I104">
        <v>24.001180439999999</v>
      </c>
      <c r="J104" s="15">
        <v>67.328098080000004</v>
      </c>
      <c r="K104">
        <v>62.238288539999999</v>
      </c>
      <c r="L104" s="15">
        <v>3.5004705899999999</v>
      </c>
      <c r="M104">
        <v>7.8414096899999999</v>
      </c>
      <c r="N104">
        <v>19.005999998</v>
      </c>
      <c r="O104">
        <v>42.840555553333331</v>
      </c>
      <c r="P104" t="s">
        <v>75</v>
      </c>
      <c r="Q104" t="s">
        <v>76</v>
      </c>
      <c r="R104" t="s">
        <v>77</v>
      </c>
    </row>
    <row r="105" spans="1:18" x14ac:dyDescent="0.25">
      <c r="A105" s="1">
        <v>45388.708902685183</v>
      </c>
      <c r="B105" t="s">
        <v>154</v>
      </c>
      <c r="C105" t="s">
        <v>54</v>
      </c>
      <c r="D105">
        <v>64.55</v>
      </c>
      <c r="E105">
        <v>7</v>
      </c>
      <c r="F105">
        <v>10</v>
      </c>
      <c r="G105">
        <v>9</v>
      </c>
      <c r="H105">
        <v>1195918</v>
      </c>
      <c r="I105">
        <v>17.352873160000001</v>
      </c>
      <c r="J105" s="15">
        <v>51.810817249999999</v>
      </c>
      <c r="K105">
        <v>49.49629513</v>
      </c>
      <c r="L105" s="15">
        <v>3.4543529400000001</v>
      </c>
      <c r="M105">
        <v>2.3465990200000002</v>
      </c>
      <c r="N105">
        <v>37.179999998000007</v>
      </c>
      <c r="O105">
        <v>92.995555553333318</v>
      </c>
      <c r="P105" t="s">
        <v>155</v>
      </c>
      <c r="Q105" t="s">
        <v>156</v>
      </c>
      <c r="R105" t="s">
        <v>157</v>
      </c>
    </row>
    <row r="106" spans="1:18" x14ac:dyDescent="0.25">
      <c r="A106" s="1">
        <v>45388.708902685183</v>
      </c>
      <c r="B106" t="s">
        <v>339</v>
      </c>
      <c r="C106" t="s">
        <v>41</v>
      </c>
      <c r="D106">
        <v>207.11</v>
      </c>
      <c r="E106">
        <v>0</v>
      </c>
      <c r="F106">
        <v>10</v>
      </c>
      <c r="G106">
        <v>16</v>
      </c>
      <c r="H106">
        <v>463516</v>
      </c>
      <c r="I106">
        <v>38.682059070000001</v>
      </c>
      <c r="J106" s="15">
        <v>71.205974909999995</v>
      </c>
      <c r="K106">
        <v>69.689437839999997</v>
      </c>
      <c r="L106" s="15">
        <v>33.25179412</v>
      </c>
      <c r="M106">
        <v>1.8941257499999999</v>
      </c>
      <c r="N106">
        <v>94.481999999999999</v>
      </c>
      <c r="O106">
        <v>250.83333333333329</v>
      </c>
      <c r="P106" t="s">
        <v>340</v>
      </c>
      <c r="Q106" t="s">
        <v>341</v>
      </c>
      <c r="R106" t="s">
        <v>342</v>
      </c>
    </row>
    <row r="107" spans="1:18" x14ac:dyDescent="0.25">
      <c r="A107" s="1">
        <v>45388.708902685183</v>
      </c>
      <c r="B107" t="s">
        <v>343</v>
      </c>
      <c r="C107" t="s">
        <v>41</v>
      </c>
      <c r="D107">
        <v>435.18</v>
      </c>
      <c r="E107">
        <v>0</v>
      </c>
      <c r="F107">
        <v>9</v>
      </c>
      <c r="G107">
        <v>17</v>
      </c>
      <c r="H107">
        <v>184000</v>
      </c>
      <c r="I107">
        <v>10.95630617</v>
      </c>
      <c r="J107" s="15">
        <v>54.439338990000003</v>
      </c>
      <c r="K107">
        <v>53.041737900000001</v>
      </c>
      <c r="L107" s="15">
        <v>0.14470588000000001</v>
      </c>
      <c r="M107">
        <v>0.71979077000000002</v>
      </c>
      <c r="N107">
        <v>348.64333333333337</v>
      </c>
      <c r="O107">
        <v>493.47666666666669</v>
      </c>
      <c r="P107" t="s">
        <v>344</v>
      </c>
      <c r="Q107" t="s">
        <v>345</v>
      </c>
      <c r="R107" t="s">
        <v>346</v>
      </c>
    </row>
    <row r="108" spans="1:18" x14ac:dyDescent="0.25">
      <c r="A108" s="1">
        <v>45388.708902685183</v>
      </c>
      <c r="B108" t="s">
        <v>150</v>
      </c>
      <c r="C108" t="s">
        <v>19</v>
      </c>
      <c r="D108">
        <v>587.55999999999995</v>
      </c>
      <c r="E108">
        <v>2</v>
      </c>
      <c r="F108">
        <v>10</v>
      </c>
      <c r="G108">
        <v>14</v>
      </c>
      <c r="H108">
        <v>303072</v>
      </c>
      <c r="I108">
        <v>44.58717936</v>
      </c>
      <c r="J108" s="15">
        <v>59.163573540000002</v>
      </c>
      <c r="K108">
        <v>58.777539699999998</v>
      </c>
      <c r="L108" s="15">
        <v>62.304029409999998</v>
      </c>
      <c r="M108">
        <v>0.41014423</v>
      </c>
      <c r="N108">
        <v>173.31934505999999</v>
      </c>
      <c r="O108">
        <v>924.03895579666676</v>
      </c>
      <c r="P108" t="s">
        <v>151</v>
      </c>
      <c r="Q108" t="s">
        <v>152</v>
      </c>
      <c r="R108" t="s">
        <v>153</v>
      </c>
    </row>
    <row r="109" spans="1:18" x14ac:dyDescent="0.25">
      <c r="A109" s="1">
        <v>45388.708902685183</v>
      </c>
      <c r="B109" t="s">
        <v>114</v>
      </c>
      <c r="C109" t="s">
        <v>19</v>
      </c>
      <c r="D109">
        <v>142.13999999999999</v>
      </c>
      <c r="E109">
        <v>2</v>
      </c>
      <c r="F109">
        <v>10</v>
      </c>
      <c r="G109">
        <v>14</v>
      </c>
      <c r="H109">
        <v>585601</v>
      </c>
      <c r="I109">
        <v>40.80659103</v>
      </c>
      <c r="J109" s="15">
        <v>65.035476320000001</v>
      </c>
      <c r="K109">
        <v>64.960880450000005</v>
      </c>
      <c r="L109" s="15">
        <v>17.438235290000001</v>
      </c>
      <c r="M109">
        <v>8.4495139999999996E-2</v>
      </c>
      <c r="N109">
        <v>59.757999998000003</v>
      </c>
      <c r="O109">
        <v>193.69888888666671</v>
      </c>
      <c r="P109" t="s">
        <v>115</v>
      </c>
      <c r="Q109" t="s">
        <v>116</v>
      </c>
      <c r="R109" t="s">
        <v>117</v>
      </c>
    </row>
    <row r="110" spans="1:18" x14ac:dyDescent="0.25">
      <c r="A110" s="1">
        <v>45388.708902685183</v>
      </c>
      <c r="B110" t="s">
        <v>110</v>
      </c>
      <c r="C110" t="s">
        <v>19</v>
      </c>
      <c r="D110">
        <v>73.92</v>
      </c>
      <c r="E110">
        <v>3</v>
      </c>
      <c r="F110">
        <v>9</v>
      </c>
      <c r="G110">
        <v>14</v>
      </c>
      <c r="H110">
        <v>774383</v>
      </c>
      <c r="I110">
        <v>46.287110740000003</v>
      </c>
      <c r="J110" s="15">
        <v>69.973879940000003</v>
      </c>
      <c r="K110">
        <v>73.080811550000007</v>
      </c>
      <c r="L110" s="15">
        <v>11.40541176</v>
      </c>
      <c r="M110">
        <v>-1.3742494999999999</v>
      </c>
      <c r="N110">
        <v>30.824691516666661</v>
      </c>
      <c r="O110">
        <v>109.5901233333333</v>
      </c>
      <c r="P110" t="s">
        <v>111</v>
      </c>
      <c r="Q110" t="s">
        <v>112</v>
      </c>
      <c r="R110" t="s">
        <v>113</v>
      </c>
    </row>
    <row r="111" spans="1:18" x14ac:dyDescent="0.25">
      <c r="A111" s="1">
        <v>45388.708902685183</v>
      </c>
      <c r="B111" t="s">
        <v>134</v>
      </c>
      <c r="C111" t="s">
        <v>41</v>
      </c>
      <c r="D111">
        <v>791.08</v>
      </c>
      <c r="E111">
        <v>1</v>
      </c>
      <c r="F111">
        <v>8</v>
      </c>
      <c r="G111">
        <v>17</v>
      </c>
      <c r="H111">
        <v>564066</v>
      </c>
      <c r="I111">
        <v>21.580229500000002</v>
      </c>
      <c r="J111" s="15">
        <v>63.128258219999999</v>
      </c>
      <c r="K111">
        <v>59.545285790000001</v>
      </c>
      <c r="L111" s="15">
        <v>65.092205879999995</v>
      </c>
      <c r="M111">
        <v>3.4118539000000001</v>
      </c>
      <c r="N111">
        <v>358.34200000200002</v>
      </c>
      <c r="O111">
        <v>1090.989444446667</v>
      </c>
      <c r="P111" t="s">
        <v>135</v>
      </c>
      <c r="Q111" t="s">
        <v>136</v>
      </c>
      <c r="R111" t="s">
        <v>137</v>
      </c>
    </row>
    <row r="112" spans="1:18" x14ac:dyDescent="0.25">
      <c r="A112" s="1">
        <v>45388.708902685183</v>
      </c>
      <c r="B112" t="s">
        <v>347</v>
      </c>
      <c r="C112" t="s">
        <v>19</v>
      </c>
      <c r="D112">
        <v>58.38</v>
      </c>
      <c r="E112">
        <v>3</v>
      </c>
      <c r="F112">
        <v>8</v>
      </c>
      <c r="G112">
        <v>15</v>
      </c>
      <c r="H112">
        <v>1408500</v>
      </c>
      <c r="I112">
        <v>33.390633829999999</v>
      </c>
      <c r="J112" s="15">
        <v>60.365665589999999</v>
      </c>
      <c r="K112">
        <v>58.657855400000003</v>
      </c>
      <c r="L112" s="15">
        <v>7.6002352899999996</v>
      </c>
      <c r="M112">
        <v>1.99161426</v>
      </c>
      <c r="N112">
        <v>25.457999999999998</v>
      </c>
      <c r="O112">
        <v>78.144999999999996</v>
      </c>
      <c r="P112" t="s">
        <v>348</v>
      </c>
      <c r="Q112" t="s">
        <v>349</v>
      </c>
      <c r="R112" t="s">
        <v>350</v>
      </c>
    </row>
    <row r="113" spans="1:18" x14ac:dyDescent="0.25">
      <c r="A113" s="1">
        <v>45388.708902685183</v>
      </c>
      <c r="B113" t="s">
        <v>49</v>
      </c>
      <c r="C113" t="s">
        <v>19</v>
      </c>
      <c r="D113">
        <v>156.91</v>
      </c>
      <c r="E113">
        <v>4</v>
      </c>
      <c r="F113">
        <v>9</v>
      </c>
      <c r="G113">
        <v>13</v>
      </c>
      <c r="H113">
        <v>1665427</v>
      </c>
      <c r="I113">
        <v>24.298910280000001</v>
      </c>
      <c r="J113" s="15">
        <v>55.645754869999998</v>
      </c>
      <c r="K113">
        <v>51.998232479999999</v>
      </c>
      <c r="L113" s="15">
        <v>5.0609411800000004</v>
      </c>
      <c r="M113">
        <v>3.15561107</v>
      </c>
      <c r="N113">
        <v>76.792000002000009</v>
      </c>
      <c r="O113">
        <v>226.18111111333329</v>
      </c>
      <c r="P113" t="s">
        <v>50</v>
      </c>
      <c r="Q113" t="s">
        <v>51</v>
      </c>
      <c r="R113" t="s">
        <v>52</v>
      </c>
    </row>
    <row r="114" spans="1:18" x14ac:dyDescent="0.25">
      <c r="A114" s="1">
        <v>45388.708902685183</v>
      </c>
      <c r="B114" t="s">
        <v>351</v>
      </c>
      <c r="C114" t="s">
        <v>19</v>
      </c>
      <c r="D114">
        <v>163.25</v>
      </c>
      <c r="E114">
        <v>2</v>
      </c>
      <c r="F114">
        <v>9</v>
      </c>
      <c r="G114">
        <v>15</v>
      </c>
      <c r="H114">
        <v>106765</v>
      </c>
      <c r="I114">
        <v>18.746556829999999</v>
      </c>
      <c r="J114" s="15">
        <v>67.878429600000004</v>
      </c>
      <c r="K114">
        <v>67.808069689999996</v>
      </c>
      <c r="L114" s="15">
        <v>23.07002941</v>
      </c>
      <c r="M114">
        <v>7.3560959999999995E-2</v>
      </c>
      <c r="N114">
        <v>84.715999998000001</v>
      </c>
      <c r="O114">
        <v>194.51222222000001</v>
      </c>
      <c r="P114" t="s">
        <v>352</v>
      </c>
      <c r="Q114" t="s">
        <v>353</v>
      </c>
      <c r="R114" t="s">
        <v>354</v>
      </c>
    </row>
    <row r="115" spans="1:18" x14ac:dyDescent="0.25">
      <c r="A115" s="1">
        <v>45388.708902685183</v>
      </c>
      <c r="B115" t="s">
        <v>78</v>
      </c>
      <c r="C115" t="s">
        <v>41</v>
      </c>
      <c r="D115">
        <v>40.22</v>
      </c>
      <c r="E115">
        <v>0</v>
      </c>
      <c r="F115">
        <v>10</v>
      </c>
      <c r="G115">
        <v>16</v>
      </c>
      <c r="H115">
        <v>1853256</v>
      </c>
      <c r="I115">
        <v>39.639780700000003</v>
      </c>
      <c r="J115" s="15">
        <v>70.756992229999994</v>
      </c>
      <c r="K115">
        <v>69.546116799999993</v>
      </c>
      <c r="L115" s="15">
        <v>5.2420294099999998</v>
      </c>
      <c r="M115">
        <v>1.3608871</v>
      </c>
      <c r="N115">
        <v>23.02944444666667</v>
      </c>
      <c r="O115">
        <v>43.196111113333338</v>
      </c>
      <c r="P115" t="s">
        <v>79</v>
      </c>
      <c r="Q115" t="s">
        <v>80</v>
      </c>
      <c r="R115" t="s">
        <v>81</v>
      </c>
    </row>
    <row r="116" spans="1:18" x14ac:dyDescent="0.25">
      <c r="A116" s="1">
        <v>45388.708902685183</v>
      </c>
      <c r="B116" t="s">
        <v>23</v>
      </c>
      <c r="C116" t="s">
        <v>19</v>
      </c>
      <c r="D116">
        <v>386.62</v>
      </c>
      <c r="E116">
        <v>5</v>
      </c>
      <c r="F116">
        <v>10</v>
      </c>
      <c r="G116">
        <v>11</v>
      </c>
      <c r="H116">
        <v>124065</v>
      </c>
      <c r="I116">
        <v>25.772781269999999</v>
      </c>
      <c r="J116" s="15">
        <v>55.107106590000001</v>
      </c>
      <c r="K116">
        <v>52.994989500000003</v>
      </c>
      <c r="L116" s="15">
        <v>35.576764709999999</v>
      </c>
      <c r="M116">
        <v>1.99709801</v>
      </c>
      <c r="N116">
        <v>232.7661111133333</v>
      </c>
      <c r="O116">
        <v>489.41444444666672</v>
      </c>
      <c r="P116" t="s">
        <v>24</v>
      </c>
      <c r="Q116" t="s">
        <v>25</v>
      </c>
      <c r="R116" t="s">
        <v>26</v>
      </c>
    </row>
    <row r="117" spans="1:18" x14ac:dyDescent="0.25">
      <c r="A117" s="1">
        <v>45388.708902685183</v>
      </c>
      <c r="B117" t="s">
        <v>18</v>
      </c>
      <c r="C117" t="s">
        <v>19</v>
      </c>
      <c r="D117">
        <v>77.39</v>
      </c>
      <c r="E117">
        <v>1</v>
      </c>
      <c r="F117">
        <v>10</v>
      </c>
      <c r="G117">
        <v>15</v>
      </c>
      <c r="H117">
        <v>544653</v>
      </c>
      <c r="I117">
        <v>16.996292260000001</v>
      </c>
      <c r="J117" s="15">
        <v>62.652304690000001</v>
      </c>
      <c r="K117">
        <v>59.23546065</v>
      </c>
      <c r="L117" s="15">
        <v>8.3378823499999992</v>
      </c>
      <c r="M117">
        <v>4.2710859599999997</v>
      </c>
      <c r="N117">
        <v>37.05944444666666</v>
      </c>
      <c r="O117">
        <v>92.242777779999997</v>
      </c>
      <c r="P117" t="s">
        <v>20</v>
      </c>
      <c r="Q117" t="s">
        <v>21</v>
      </c>
      <c r="R117" t="s">
        <v>22</v>
      </c>
    </row>
    <row r="118" spans="1:18" x14ac:dyDescent="0.25">
      <c r="A118" s="1">
        <v>45388.708902685183</v>
      </c>
      <c r="B118" t="s">
        <v>126</v>
      </c>
      <c r="C118" t="s">
        <v>19</v>
      </c>
      <c r="D118">
        <v>218.75</v>
      </c>
      <c r="E118">
        <v>4</v>
      </c>
      <c r="F118">
        <v>9</v>
      </c>
      <c r="G118">
        <v>13</v>
      </c>
      <c r="H118">
        <v>230342</v>
      </c>
      <c r="I118">
        <v>17.400260599999999</v>
      </c>
      <c r="J118" s="15">
        <v>54.167052230000003</v>
      </c>
      <c r="K118">
        <v>56.960694310000001</v>
      </c>
      <c r="L118" s="15">
        <v>12.967764710000001</v>
      </c>
      <c r="M118">
        <v>-2.7691350300000002</v>
      </c>
      <c r="N118">
        <v>111.885999998</v>
      </c>
      <c r="O118">
        <v>311.79222221999999</v>
      </c>
      <c r="P118" t="s">
        <v>127</v>
      </c>
      <c r="Q118" t="s">
        <v>128</v>
      </c>
      <c r="R118" t="s">
        <v>129</v>
      </c>
    </row>
    <row r="119" spans="1:18" x14ac:dyDescent="0.25">
      <c r="A119" s="1">
        <v>45388.708902685183</v>
      </c>
      <c r="B119" t="s">
        <v>250</v>
      </c>
      <c r="C119" t="s">
        <v>19</v>
      </c>
      <c r="D119">
        <v>547.09</v>
      </c>
      <c r="E119">
        <v>1</v>
      </c>
      <c r="F119">
        <v>10</v>
      </c>
      <c r="G119">
        <v>15</v>
      </c>
      <c r="H119">
        <v>200768</v>
      </c>
      <c r="I119">
        <v>33.803191720000001</v>
      </c>
      <c r="J119" s="15">
        <v>67.497766440000007</v>
      </c>
      <c r="K119">
        <v>60.165163479999997</v>
      </c>
      <c r="L119" s="15">
        <v>57.863470589999999</v>
      </c>
      <c r="M119">
        <v>7.3904679599999996</v>
      </c>
      <c r="N119">
        <v>278.22888888666671</v>
      </c>
      <c r="O119">
        <v>622.71222222000006</v>
      </c>
      <c r="P119" t="s">
        <v>251</v>
      </c>
      <c r="Q119" t="s">
        <v>252</v>
      </c>
      <c r="R119" t="s">
        <v>253</v>
      </c>
    </row>
    <row r="120" spans="1:18" x14ac:dyDescent="0.25">
      <c r="A120" s="1">
        <v>45388.708902685183</v>
      </c>
      <c r="B120" t="s">
        <v>359</v>
      </c>
      <c r="C120" t="s">
        <v>19</v>
      </c>
      <c r="D120">
        <v>87.1</v>
      </c>
      <c r="E120">
        <v>2</v>
      </c>
      <c r="F120">
        <v>10</v>
      </c>
      <c r="G120">
        <v>14</v>
      </c>
      <c r="H120">
        <v>490000</v>
      </c>
      <c r="I120">
        <v>30.314861180000001</v>
      </c>
      <c r="J120" s="15">
        <v>61.197423579999999</v>
      </c>
      <c r="K120">
        <v>59.062467499999997</v>
      </c>
      <c r="L120" s="15">
        <v>6.7144705900000003</v>
      </c>
      <c r="M120">
        <v>1.2908477700000001</v>
      </c>
      <c r="N120">
        <v>51.258888886666661</v>
      </c>
      <c r="O120">
        <v>106.2038888866667</v>
      </c>
      <c r="P120" t="s">
        <v>360</v>
      </c>
      <c r="Q120" t="s">
        <v>361</v>
      </c>
      <c r="R120" t="s">
        <v>362</v>
      </c>
    </row>
    <row r="121" spans="1:18" x14ac:dyDescent="0.25">
      <c r="A121" s="1">
        <v>45388.708902685183</v>
      </c>
      <c r="B121" t="s">
        <v>102</v>
      </c>
      <c r="C121" t="s">
        <v>19</v>
      </c>
      <c r="D121">
        <v>89.27</v>
      </c>
      <c r="E121">
        <v>5</v>
      </c>
      <c r="F121">
        <v>9</v>
      </c>
      <c r="G121">
        <v>12</v>
      </c>
      <c r="H121">
        <v>350500</v>
      </c>
      <c r="I121">
        <v>14.00489615</v>
      </c>
      <c r="J121" s="15">
        <v>58.033726129999998</v>
      </c>
      <c r="K121">
        <v>52.396163819999998</v>
      </c>
      <c r="L121" s="15">
        <v>4.2169999999999996</v>
      </c>
      <c r="M121">
        <v>5.24640415</v>
      </c>
      <c r="N121">
        <v>55.801666666666662</v>
      </c>
      <c r="O121">
        <v>109.88500000000001</v>
      </c>
      <c r="P121" t="s">
        <v>103</v>
      </c>
      <c r="Q121" t="s">
        <v>104</v>
      </c>
      <c r="R121" t="s">
        <v>105</v>
      </c>
    </row>
    <row r="122" spans="1:18" x14ac:dyDescent="0.25">
      <c r="A122" s="1">
        <v>45395.708894374999</v>
      </c>
      <c r="B122" t="s">
        <v>122</v>
      </c>
      <c r="C122" t="s">
        <v>19</v>
      </c>
      <c r="D122">
        <v>4.3899999999999997</v>
      </c>
      <c r="E122">
        <v>6</v>
      </c>
      <c r="F122">
        <v>9</v>
      </c>
      <c r="G122">
        <v>11</v>
      </c>
      <c r="H122">
        <v>27246342</v>
      </c>
      <c r="I122">
        <v>26.09549990481538</v>
      </c>
      <c r="J122" s="15">
        <v>52.992735243983738</v>
      </c>
      <c r="K122">
        <v>54.004950462134509</v>
      </c>
      <c r="L122" s="15">
        <v>0.62920588235294161</v>
      </c>
      <c r="M122">
        <v>-1.3483146067415841</v>
      </c>
      <c r="N122">
        <v>2.19</v>
      </c>
      <c r="O122">
        <v>8.5416666666666661</v>
      </c>
      <c r="P122" t="s">
        <v>123</v>
      </c>
      <c r="Q122" t="s">
        <v>124</v>
      </c>
      <c r="R122" t="s">
        <v>125</v>
      </c>
    </row>
    <row r="123" spans="1:18" x14ac:dyDescent="0.25">
      <c r="A123" s="1">
        <v>45395.708894374999</v>
      </c>
      <c r="B123" t="s">
        <v>283</v>
      </c>
      <c r="C123" t="s">
        <v>19</v>
      </c>
      <c r="D123">
        <v>4.66</v>
      </c>
      <c r="E123">
        <v>4</v>
      </c>
      <c r="F123">
        <v>9</v>
      </c>
      <c r="G123">
        <v>13</v>
      </c>
      <c r="H123">
        <v>25694453</v>
      </c>
      <c r="I123">
        <v>32.774538528502809</v>
      </c>
      <c r="J123" s="15">
        <v>54.724380200301098</v>
      </c>
      <c r="K123">
        <v>53.968141256080187</v>
      </c>
      <c r="L123" s="15">
        <v>0.52823529411764714</v>
      </c>
      <c r="M123">
        <v>1.304347826086967</v>
      </c>
      <c r="N123">
        <v>1.98</v>
      </c>
      <c r="O123">
        <v>8.2322222222222212</v>
      </c>
      <c r="P123" t="s">
        <v>284</v>
      </c>
      <c r="Q123" t="s">
        <v>285</v>
      </c>
      <c r="R123" t="s">
        <v>286</v>
      </c>
    </row>
    <row r="124" spans="1:18" x14ac:dyDescent="0.25">
      <c r="A124" s="1">
        <v>45395.708894374999</v>
      </c>
      <c r="B124" t="s">
        <v>174</v>
      </c>
      <c r="C124" t="s">
        <v>19</v>
      </c>
      <c r="D124">
        <v>22.82</v>
      </c>
      <c r="E124">
        <v>2</v>
      </c>
      <c r="F124">
        <v>10</v>
      </c>
      <c r="G124">
        <v>14</v>
      </c>
      <c r="H124">
        <v>13175059</v>
      </c>
      <c r="I124">
        <v>39.448743476771376</v>
      </c>
      <c r="J124" s="15">
        <v>59.269338512854112</v>
      </c>
      <c r="K124">
        <v>57.925378329463939</v>
      </c>
      <c r="L124" s="15">
        <v>4.6580882352941089</v>
      </c>
      <c r="M124">
        <v>2.2401433691756272</v>
      </c>
      <c r="N124">
        <v>7.1419999999999959</v>
      </c>
      <c r="O124">
        <v>35.945</v>
      </c>
      <c r="P124" t="s">
        <v>175</v>
      </c>
      <c r="Q124" t="s">
        <v>176</v>
      </c>
      <c r="R124" t="s">
        <v>177</v>
      </c>
    </row>
    <row r="125" spans="1:18" x14ac:dyDescent="0.25">
      <c r="A125" s="1">
        <v>45395.708894374999</v>
      </c>
      <c r="B125" t="s">
        <v>287</v>
      </c>
      <c r="C125" t="s">
        <v>19</v>
      </c>
      <c r="D125">
        <v>53.4</v>
      </c>
      <c r="E125">
        <v>3</v>
      </c>
      <c r="F125">
        <v>10</v>
      </c>
      <c r="G125">
        <v>13</v>
      </c>
      <c r="H125">
        <v>7508322</v>
      </c>
      <c r="I125">
        <v>28.564677135246871</v>
      </c>
      <c r="J125" s="15">
        <v>59.534293277951377</v>
      </c>
      <c r="K125">
        <v>61.038704739624961</v>
      </c>
      <c r="L125" s="15">
        <v>7.0524411764705954</v>
      </c>
      <c r="M125">
        <v>-1.1477230655312931</v>
      </c>
      <c r="N125">
        <v>25.611999999999998</v>
      </c>
      <c r="O125">
        <v>67.362777777777765</v>
      </c>
      <c r="P125" t="s">
        <v>288</v>
      </c>
      <c r="Q125" t="s">
        <v>289</v>
      </c>
      <c r="R125" t="s">
        <v>290</v>
      </c>
    </row>
    <row r="126" spans="1:18" x14ac:dyDescent="0.25">
      <c r="A126" s="1">
        <v>45395.708894374999</v>
      </c>
      <c r="B126" t="s">
        <v>202</v>
      </c>
      <c r="C126" t="s">
        <v>19</v>
      </c>
      <c r="D126">
        <v>60.74</v>
      </c>
      <c r="E126">
        <v>2</v>
      </c>
      <c r="F126">
        <v>10</v>
      </c>
      <c r="G126">
        <v>14</v>
      </c>
      <c r="H126">
        <v>32207777</v>
      </c>
      <c r="I126">
        <v>16.225729608719529</v>
      </c>
      <c r="J126" s="15">
        <v>63.072372851065452</v>
      </c>
      <c r="K126">
        <v>59.856840718027833</v>
      </c>
      <c r="L126" s="15">
        <v>6.4297352941175632</v>
      </c>
      <c r="M126">
        <v>5.1592797783933584</v>
      </c>
      <c r="N126">
        <v>29.175999999999991</v>
      </c>
      <c r="O126">
        <v>77.440000000000012</v>
      </c>
      <c r="P126" t="s">
        <v>203</v>
      </c>
      <c r="Q126" t="s">
        <v>204</v>
      </c>
      <c r="R126" t="s">
        <v>205</v>
      </c>
    </row>
    <row r="127" spans="1:18" x14ac:dyDescent="0.25">
      <c r="A127" s="1">
        <v>45395.708894374999</v>
      </c>
      <c r="B127" t="s">
        <v>291</v>
      </c>
      <c r="C127" t="s">
        <v>19</v>
      </c>
      <c r="D127">
        <v>16.72</v>
      </c>
      <c r="E127">
        <v>2</v>
      </c>
      <c r="F127">
        <v>9</v>
      </c>
      <c r="G127">
        <v>15</v>
      </c>
      <c r="H127">
        <v>45009240</v>
      </c>
      <c r="I127">
        <v>43.754525236872951</v>
      </c>
      <c r="J127" s="15">
        <v>66.638268974586026</v>
      </c>
      <c r="K127">
        <v>65.504586228201248</v>
      </c>
      <c r="L127" s="15">
        <v>5.7719117647058891</v>
      </c>
      <c r="M127">
        <v>3.2736256948733629</v>
      </c>
      <c r="N127">
        <v>3.8459999999999992</v>
      </c>
      <c r="O127">
        <v>21.225555555555559</v>
      </c>
      <c r="P127" t="s">
        <v>292</v>
      </c>
      <c r="Q127" t="s">
        <v>293</v>
      </c>
      <c r="R127" t="s">
        <v>294</v>
      </c>
    </row>
    <row r="128" spans="1:18" x14ac:dyDescent="0.25">
      <c r="A128" s="1">
        <v>45395.708894374999</v>
      </c>
      <c r="B128" t="s">
        <v>166</v>
      </c>
      <c r="C128" t="s">
        <v>19</v>
      </c>
      <c r="D128">
        <v>128.19999999999999</v>
      </c>
      <c r="E128">
        <v>2</v>
      </c>
      <c r="F128">
        <v>10</v>
      </c>
      <c r="G128">
        <v>14</v>
      </c>
      <c r="H128">
        <v>10734351</v>
      </c>
      <c r="I128">
        <v>24.52493683362626</v>
      </c>
      <c r="J128" s="15">
        <v>55.564076516558437</v>
      </c>
      <c r="K128">
        <v>54.11917018452349</v>
      </c>
      <c r="L128" s="15">
        <v>9.9840000000000373</v>
      </c>
      <c r="M128">
        <v>2.3144453312051012</v>
      </c>
      <c r="N128">
        <v>66.519999999999982</v>
      </c>
      <c r="O128">
        <v>156.60277777777779</v>
      </c>
      <c r="P128" t="s">
        <v>167</v>
      </c>
      <c r="Q128" t="s">
        <v>168</v>
      </c>
      <c r="R128" t="s">
        <v>169</v>
      </c>
    </row>
    <row r="129" spans="1:18" x14ac:dyDescent="0.25">
      <c r="A129" s="1">
        <v>45395.708894374999</v>
      </c>
      <c r="B129" t="s">
        <v>82</v>
      </c>
      <c r="C129" t="s">
        <v>19</v>
      </c>
      <c r="D129">
        <v>18.920000000000002</v>
      </c>
      <c r="E129">
        <v>2</v>
      </c>
      <c r="F129">
        <v>10</v>
      </c>
      <c r="G129">
        <v>14</v>
      </c>
      <c r="H129">
        <v>16646215</v>
      </c>
      <c r="I129">
        <v>20.288248409911201</v>
      </c>
      <c r="J129" s="15">
        <v>61.036724172096143</v>
      </c>
      <c r="K129">
        <v>56.555651163544049</v>
      </c>
      <c r="L129" s="15">
        <v>1.583029411764731</v>
      </c>
      <c r="M129">
        <v>5.345211581291764</v>
      </c>
      <c r="N129">
        <v>9.3279999999999994</v>
      </c>
      <c r="O129">
        <v>27.011111111111109</v>
      </c>
      <c r="P129" t="s">
        <v>83</v>
      </c>
      <c r="Q129" t="s">
        <v>84</v>
      </c>
      <c r="R129" t="s">
        <v>85</v>
      </c>
    </row>
    <row r="130" spans="1:18" x14ac:dyDescent="0.25">
      <c r="A130" s="1">
        <v>45395.708894374999</v>
      </c>
      <c r="B130" t="s">
        <v>178</v>
      </c>
      <c r="C130" t="s">
        <v>19</v>
      </c>
      <c r="D130">
        <v>6.17</v>
      </c>
      <c r="E130">
        <v>5</v>
      </c>
      <c r="F130">
        <v>9</v>
      </c>
      <c r="G130">
        <v>12</v>
      </c>
      <c r="H130">
        <v>34548500</v>
      </c>
      <c r="I130">
        <v>35.043120507173171</v>
      </c>
      <c r="J130" s="15">
        <v>54.604268024689183</v>
      </c>
      <c r="K130">
        <v>51.668754634181177</v>
      </c>
      <c r="L130" s="15">
        <v>0.42805882352940833</v>
      </c>
      <c r="M130">
        <v>4.9319727891156466</v>
      </c>
      <c r="N130">
        <v>2.668000000000001</v>
      </c>
      <c r="O130">
        <v>10.904999999999999</v>
      </c>
      <c r="P130" t="s">
        <v>179</v>
      </c>
      <c r="Q130" t="s">
        <v>180</v>
      </c>
      <c r="R130" t="s">
        <v>181</v>
      </c>
    </row>
    <row r="131" spans="1:18" x14ac:dyDescent="0.25">
      <c r="A131" s="1">
        <v>45395.708894374999</v>
      </c>
      <c r="B131" t="s">
        <v>162</v>
      </c>
      <c r="C131" t="s">
        <v>19</v>
      </c>
      <c r="D131">
        <v>291.49</v>
      </c>
      <c r="E131">
        <v>3</v>
      </c>
      <c r="F131">
        <v>10</v>
      </c>
      <c r="G131">
        <v>13</v>
      </c>
      <c r="H131">
        <v>2141449</v>
      </c>
      <c r="I131">
        <v>27.836722883591332</v>
      </c>
      <c r="J131" s="15">
        <v>54.95241796728903</v>
      </c>
      <c r="K131">
        <v>54.512744688218213</v>
      </c>
      <c r="L131" s="15">
        <v>15.153264705882521</v>
      </c>
      <c r="M131">
        <v>0.84065591918633042</v>
      </c>
      <c r="N131">
        <v>115.982</v>
      </c>
      <c r="O131">
        <v>507.77555555555551</v>
      </c>
      <c r="P131" t="s">
        <v>163</v>
      </c>
      <c r="Q131" t="s">
        <v>164</v>
      </c>
      <c r="R131" t="s">
        <v>165</v>
      </c>
    </row>
    <row r="132" spans="1:18" x14ac:dyDescent="0.25">
      <c r="A132" s="1">
        <v>45395.708894374999</v>
      </c>
      <c r="B132" t="s">
        <v>206</v>
      </c>
      <c r="C132" t="s">
        <v>19</v>
      </c>
      <c r="D132">
        <v>152.38999999999999</v>
      </c>
      <c r="E132">
        <v>5</v>
      </c>
      <c r="F132">
        <v>9</v>
      </c>
      <c r="G132">
        <v>12</v>
      </c>
      <c r="H132">
        <v>1208288</v>
      </c>
      <c r="I132">
        <v>17.074207542113928</v>
      </c>
      <c r="J132" s="15">
        <v>52.439171859039782</v>
      </c>
      <c r="K132">
        <v>52.135680471168143</v>
      </c>
      <c r="L132" s="15">
        <v>4.8948823529412948</v>
      </c>
      <c r="M132">
        <v>0.34239810364126022</v>
      </c>
      <c r="N132">
        <v>55.597999999999999</v>
      </c>
      <c r="O132">
        <v>237.32111111111109</v>
      </c>
      <c r="P132" t="s">
        <v>207</v>
      </c>
      <c r="Q132" t="s">
        <v>208</v>
      </c>
      <c r="R132" t="s">
        <v>209</v>
      </c>
    </row>
    <row r="133" spans="1:18" x14ac:dyDescent="0.25">
      <c r="A133" s="1">
        <v>45395.708894374999</v>
      </c>
      <c r="B133" t="s">
        <v>146</v>
      </c>
      <c r="C133" t="s">
        <v>19</v>
      </c>
      <c r="D133">
        <v>37.270000000000003</v>
      </c>
      <c r="E133">
        <v>3</v>
      </c>
      <c r="F133">
        <v>9</v>
      </c>
      <c r="G133">
        <v>14</v>
      </c>
      <c r="H133">
        <v>7537959</v>
      </c>
      <c r="I133">
        <v>18.23647010600191</v>
      </c>
      <c r="J133" s="15">
        <v>52.813659209242381</v>
      </c>
      <c r="K133">
        <v>50.121207629709311</v>
      </c>
      <c r="L133" s="15">
        <v>0.22191176470589369</v>
      </c>
      <c r="M133">
        <v>2.502750275027513</v>
      </c>
      <c r="N133">
        <v>17.248000000000001</v>
      </c>
      <c r="O133">
        <v>56.44666666666668</v>
      </c>
      <c r="P133" t="s">
        <v>147</v>
      </c>
      <c r="Q133" t="s">
        <v>148</v>
      </c>
      <c r="R133" t="s">
        <v>149</v>
      </c>
    </row>
    <row r="134" spans="1:18" x14ac:dyDescent="0.25">
      <c r="A134" s="1">
        <v>45395.708894374999</v>
      </c>
      <c r="B134" t="s">
        <v>194</v>
      </c>
      <c r="C134" t="s">
        <v>19</v>
      </c>
      <c r="D134">
        <v>112.66</v>
      </c>
      <c r="E134">
        <v>3</v>
      </c>
      <c r="F134">
        <v>10</v>
      </c>
      <c r="G134">
        <v>13</v>
      </c>
      <c r="H134">
        <v>9157877</v>
      </c>
      <c r="I134">
        <v>22.41976541307492</v>
      </c>
      <c r="J134" s="15">
        <v>56.06468327496583</v>
      </c>
      <c r="K134">
        <v>54.518014696840908</v>
      </c>
      <c r="L134" s="15">
        <v>11.180882352941239</v>
      </c>
      <c r="M134">
        <v>2.2601434147226969</v>
      </c>
      <c r="N134">
        <v>50.792000000000009</v>
      </c>
      <c r="O134">
        <v>166.7727777777778</v>
      </c>
      <c r="P134" t="s">
        <v>195</v>
      </c>
      <c r="Q134" t="s">
        <v>196</v>
      </c>
      <c r="R134" t="s">
        <v>197</v>
      </c>
    </row>
    <row r="135" spans="1:18" x14ac:dyDescent="0.25">
      <c r="A135" s="1">
        <v>45395.708894374999</v>
      </c>
      <c r="B135" t="s">
        <v>58</v>
      </c>
      <c r="C135" t="s">
        <v>19</v>
      </c>
      <c r="D135">
        <v>70.239999999999995</v>
      </c>
      <c r="E135">
        <v>5</v>
      </c>
      <c r="F135">
        <v>9</v>
      </c>
      <c r="G135">
        <v>12</v>
      </c>
      <c r="H135">
        <v>3836488</v>
      </c>
      <c r="I135">
        <v>18.63943134585276</v>
      </c>
      <c r="J135" s="15">
        <v>54.599656387902101</v>
      </c>
      <c r="K135">
        <v>52.894176183639622</v>
      </c>
      <c r="L135" s="15">
        <v>3.8593823529411471</v>
      </c>
      <c r="M135">
        <v>2.2714036109493132</v>
      </c>
      <c r="N135">
        <v>36.14</v>
      </c>
      <c r="O135">
        <v>109.6055555555555</v>
      </c>
      <c r="P135" t="s">
        <v>59</v>
      </c>
      <c r="Q135" t="s">
        <v>60</v>
      </c>
      <c r="R135" t="s">
        <v>61</v>
      </c>
    </row>
    <row r="136" spans="1:18" x14ac:dyDescent="0.25">
      <c r="A136" s="1">
        <v>45395.708894374999</v>
      </c>
      <c r="B136" t="s">
        <v>27</v>
      </c>
      <c r="C136" t="s">
        <v>19</v>
      </c>
      <c r="D136">
        <v>394.82</v>
      </c>
      <c r="E136">
        <v>5</v>
      </c>
      <c r="F136">
        <v>7</v>
      </c>
      <c r="G136">
        <v>14</v>
      </c>
      <c r="H136">
        <v>2485820</v>
      </c>
      <c r="I136">
        <v>42.457588551118498</v>
      </c>
      <c r="J136" s="15">
        <v>70.09118401662495</v>
      </c>
      <c r="K136">
        <v>70.88431069296918</v>
      </c>
      <c r="L136" s="15">
        <v>66.723470588235216</v>
      </c>
      <c r="M136">
        <v>-0.5115282852463221</v>
      </c>
      <c r="N136">
        <v>121.488</v>
      </c>
      <c r="O136">
        <v>504.71055555555557</v>
      </c>
      <c r="P136" t="s">
        <v>28</v>
      </c>
      <c r="Q136" t="s">
        <v>29</v>
      </c>
      <c r="R136" t="s">
        <v>30</v>
      </c>
    </row>
    <row r="137" spans="1:18" x14ac:dyDescent="0.25">
      <c r="A137" s="1">
        <v>45395.708894374999</v>
      </c>
      <c r="B137" t="s">
        <v>198</v>
      </c>
      <c r="C137" t="s">
        <v>19</v>
      </c>
      <c r="D137">
        <v>180.37</v>
      </c>
      <c r="E137">
        <v>2</v>
      </c>
      <c r="F137">
        <v>10</v>
      </c>
      <c r="G137">
        <v>14</v>
      </c>
      <c r="H137">
        <v>5494049</v>
      </c>
      <c r="I137">
        <v>17.271033703881098</v>
      </c>
      <c r="J137" s="15">
        <v>58.133356257137613</v>
      </c>
      <c r="K137">
        <v>54.057755752103347</v>
      </c>
      <c r="L137" s="15">
        <v>14.126676470588359</v>
      </c>
      <c r="M137">
        <v>5.7454417541185503</v>
      </c>
      <c r="N137">
        <v>82.284000000000006</v>
      </c>
      <c r="O137">
        <v>274.78722222222223</v>
      </c>
      <c r="P137" t="s">
        <v>199</v>
      </c>
      <c r="Q137" t="s">
        <v>200</v>
      </c>
      <c r="R137" t="s">
        <v>201</v>
      </c>
    </row>
    <row r="138" spans="1:18" x14ac:dyDescent="0.25">
      <c r="A138" s="1">
        <v>45395.708894374999</v>
      </c>
      <c r="B138" t="s">
        <v>295</v>
      </c>
      <c r="C138" t="s">
        <v>19</v>
      </c>
      <c r="D138">
        <v>188.71</v>
      </c>
      <c r="E138">
        <v>1</v>
      </c>
      <c r="F138">
        <v>10</v>
      </c>
      <c r="G138">
        <v>15</v>
      </c>
      <c r="H138">
        <v>2500693</v>
      </c>
      <c r="I138">
        <v>29.353060770056231</v>
      </c>
      <c r="J138" s="15">
        <v>61.777672004690743</v>
      </c>
      <c r="K138">
        <v>57.05736159765317</v>
      </c>
      <c r="L138" s="15">
        <v>12.047529411764691</v>
      </c>
      <c r="M138">
        <v>4.0756673284800433</v>
      </c>
      <c r="N138">
        <v>86.34</v>
      </c>
      <c r="O138">
        <v>247.59222222222229</v>
      </c>
      <c r="P138" t="s">
        <v>296</v>
      </c>
      <c r="Q138" t="s">
        <v>297</v>
      </c>
      <c r="R138" t="s">
        <v>298</v>
      </c>
    </row>
    <row r="139" spans="1:18" x14ac:dyDescent="0.25">
      <c r="A139" s="1">
        <v>45395.708894374999</v>
      </c>
      <c r="B139" t="s">
        <v>36</v>
      </c>
      <c r="C139" t="s">
        <v>41</v>
      </c>
      <c r="D139">
        <v>23.35</v>
      </c>
      <c r="E139">
        <v>1</v>
      </c>
      <c r="F139">
        <v>9</v>
      </c>
      <c r="G139">
        <v>16</v>
      </c>
      <c r="H139">
        <v>3014275</v>
      </c>
      <c r="I139">
        <v>26.799730684628209</v>
      </c>
      <c r="J139" s="15">
        <v>55.881615629367587</v>
      </c>
      <c r="K139">
        <v>54.907626078891447</v>
      </c>
      <c r="L139" s="15">
        <v>1.2338529411764689</v>
      </c>
      <c r="M139">
        <v>1.3894919669995669</v>
      </c>
      <c r="N139">
        <v>8.6500000000000021</v>
      </c>
      <c r="O139">
        <v>31.751666666666669</v>
      </c>
      <c r="P139" t="s">
        <v>37</v>
      </c>
      <c r="Q139" t="s">
        <v>38</v>
      </c>
      <c r="R139" t="s">
        <v>39</v>
      </c>
    </row>
    <row r="140" spans="1:18" x14ac:dyDescent="0.25">
      <c r="A140" s="1">
        <v>45395.708894374999</v>
      </c>
      <c r="B140" t="s">
        <v>66</v>
      </c>
      <c r="C140" t="s">
        <v>19</v>
      </c>
      <c r="D140">
        <v>371.93</v>
      </c>
      <c r="E140">
        <v>4</v>
      </c>
      <c r="F140">
        <v>8</v>
      </c>
      <c r="G140">
        <v>14</v>
      </c>
      <c r="H140">
        <v>672449</v>
      </c>
      <c r="I140">
        <v>33.526183134530072</v>
      </c>
      <c r="J140" s="15">
        <v>68.474594281501538</v>
      </c>
      <c r="K140">
        <v>71.336894493687012</v>
      </c>
      <c r="L140" s="15">
        <v>54.344882352940999</v>
      </c>
      <c r="M140">
        <v>-1.608423057591065</v>
      </c>
      <c r="N140">
        <v>202.4061111111111</v>
      </c>
      <c r="O140">
        <v>372.86944444444453</v>
      </c>
      <c r="P140" t="s">
        <v>67</v>
      </c>
      <c r="Q140" t="s">
        <v>68</v>
      </c>
      <c r="R140" t="s">
        <v>69</v>
      </c>
    </row>
    <row r="141" spans="1:18" x14ac:dyDescent="0.25">
      <c r="A141" s="1">
        <v>45395.708894374999</v>
      </c>
      <c r="B141" t="s">
        <v>90</v>
      </c>
      <c r="C141" t="s">
        <v>41</v>
      </c>
      <c r="D141">
        <v>31</v>
      </c>
      <c r="E141">
        <v>1</v>
      </c>
      <c r="F141">
        <v>9</v>
      </c>
      <c r="G141">
        <v>16</v>
      </c>
      <c r="H141">
        <v>16015507</v>
      </c>
      <c r="I141">
        <v>31.61212722726302</v>
      </c>
      <c r="J141" s="15">
        <v>69.308623693467581</v>
      </c>
      <c r="K141">
        <v>63.270587442797108</v>
      </c>
      <c r="L141" s="15">
        <v>4.0674117647058701</v>
      </c>
      <c r="M141">
        <v>10.04614838480652</v>
      </c>
      <c r="N141">
        <v>10.46</v>
      </c>
      <c r="O141">
        <v>45.833333333333321</v>
      </c>
      <c r="P141" t="s">
        <v>91</v>
      </c>
      <c r="Q141" t="s">
        <v>92</v>
      </c>
      <c r="R141" t="s">
        <v>93</v>
      </c>
    </row>
    <row r="142" spans="1:18" x14ac:dyDescent="0.25">
      <c r="A142" s="1">
        <v>45395.708894374999</v>
      </c>
      <c r="B142" t="s">
        <v>170</v>
      </c>
      <c r="C142" t="s">
        <v>19</v>
      </c>
      <c r="D142">
        <v>71.98</v>
      </c>
      <c r="E142">
        <v>3</v>
      </c>
      <c r="F142">
        <v>10</v>
      </c>
      <c r="G142">
        <v>11</v>
      </c>
      <c r="H142">
        <v>543349</v>
      </c>
      <c r="I142">
        <v>23.778824925144981</v>
      </c>
      <c r="J142" s="15">
        <v>56.314199996288806</v>
      </c>
      <c r="K142">
        <v>57.281474178562583</v>
      </c>
      <c r="L142" s="15">
        <v>7.9299411764706349</v>
      </c>
      <c r="M142">
        <v>-0.97675058467463716</v>
      </c>
      <c r="N142">
        <v>33.03799999999999</v>
      </c>
      <c r="O142">
        <v>108.1911111111111</v>
      </c>
      <c r="P142" t="s">
        <v>171</v>
      </c>
      <c r="Q142" t="s">
        <v>172</v>
      </c>
      <c r="R142" t="s">
        <v>173</v>
      </c>
    </row>
    <row r="143" spans="1:18" x14ac:dyDescent="0.25">
      <c r="A143" s="1">
        <v>45395.708894374999</v>
      </c>
      <c r="B143" t="s">
        <v>106</v>
      </c>
      <c r="C143" t="s">
        <v>19</v>
      </c>
      <c r="D143">
        <v>127.54</v>
      </c>
      <c r="E143">
        <v>1</v>
      </c>
      <c r="F143">
        <v>10</v>
      </c>
      <c r="G143">
        <v>15</v>
      </c>
      <c r="H143">
        <v>14086549</v>
      </c>
      <c r="I143">
        <v>24.730206656489369</v>
      </c>
      <c r="J143" s="15">
        <v>71.43106261483365</v>
      </c>
      <c r="K143">
        <v>66.659065259414774</v>
      </c>
      <c r="L143" s="15">
        <v>12.008176470588181</v>
      </c>
      <c r="M143">
        <v>4.7642516839165534</v>
      </c>
      <c r="N143">
        <v>53.285999999999987</v>
      </c>
      <c r="O143">
        <v>165.2822222222222</v>
      </c>
      <c r="P143" t="s">
        <v>107</v>
      </c>
      <c r="Q143" t="s">
        <v>108</v>
      </c>
      <c r="R143" t="s">
        <v>109</v>
      </c>
    </row>
    <row r="144" spans="1:18" x14ac:dyDescent="0.25">
      <c r="A144" s="1">
        <v>45395.708894374999</v>
      </c>
      <c r="B144" t="s">
        <v>210</v>
      </c>
      <c r="C144" t="s">
        <v>19</v>
      </c>
      <c r="D144">
        <v>65.069999999999993</v>
      </c>
      <c r="E144">
        <v>3</v>
      </c>
      <c r="F144">
        <v>8</v>
      </c>
      <c r="G144">
        <v>15</v>
      </c>
      <c r="H144">
        <v>4137152</v>
      </c>
      <c r="I144">
        <v>22.81228768724197</v>
      </c>
      <c r="J144" s="15">
        <v>53.997867697760803</v>
      </c>
      <c r="K144">
        <v>49.738625304535098</v>
      </c>
      <c r="L144" s="15">
        <v>2.8217058823529371</v>
      </c>
      <c r="M144">
        <v>5.0024205260609884</v>
      </c>
      <c r="N144">
        <v>32.648000000000003</v>
      </c>
      <c r="O144">
        <v>104.2466666666667</v>
      </c>
      <c r="P144" t="s">
        <v>211</v>
      </c>
      <c r="Q144" t="s">
        <v>212</v>
      </c>
      <c r="R144" t="s">
        <v>213</v>
      </c>
    </row>
    <row r="145" spans="1:18" x14ac:dyDescent="0.25">
      <c r="A145" s="1">
        <v>45395.708894374999</v>
      </c>
      <c r="B145" t="s">
        <v>315</v>
      </c>
      <c r="C145" t="s">
        <v>19</v>
      </c>
      <c r="D145">
        <v>88.54</v>
      </c>
      <c r="E145">
        <v>1</v>
      </c>
      <c r="F145">
        <v>10</v>
      </c>
      <c r="G145">
        <v>15</v>
      </c>
      <c r="H145">
        <v>2350798</v>
      </c>
      <c r="I145">
        <v>39.703041310800799</v>
      </c>
      <c r="J145" s="15">
        <v>65.053526598353258</v>
      </c>
      <c r="K145">
        <v>62.744362742292303</v>
      </c>
      <c r="L145" s="15">
        <v>12.69320588235294</v>
      </c>
      <c r="M145">
        <v>2.9654611001279352</v>
      </c>
      <c r="N145">
        <v>37.013999999999989</v>
      </c>
      <c r="O145">
        <v>114.41388888888891</v>
      </c>
      <c r="P145" t="s">
        <v>316</v>
      </c>
      <c r="Q145" t="s">
        <v>317</v>
      </c>
      <c r="R145" t="s">
        <v>318</v>
      </c>
    </row>
    <row r="146" spans="1:18" x14ac:dyDescent="0.25">
      <c r="A146" s="1">
        <v>45395.708894374999</v>
      </c>
      <c r="B146" t="s">
        <v>118</v>
      </c>
      <c r="C146" t="s">
        <v>41</v>
      </c>
      <c r="D146">
        <v>76.25</v>
      </c>
      <c r="E146">
        <v>1</v>
      </c>
      <c r="F146">
        <v>8</v>
      </c>
      <c r="G146">
        <v>17</v>
      </c>
      <c r="H146">
        <v>2456671</v>
      </c>
      <c r="I146">
        <v>27.74214145416228</v>
      </c>
      <c r="J146" s="15">
        <v>66.919268449574645</v>
      </c>
      <c r="K146">
        <v>58.062242409205993</v>
      </c>
      <c r="L146" s="15">
        <v>6.1940588235294101</v>
      </c>
      <c r="M146">
        <v>10.379270411117551</v>
      </c>
      <c r="N146">
        <v>34.037999999999997</v>
      </c>
      <c r="O146">
        <v>103.3738888888889</v>
      </c>
      <c r="P146" t="s">
        <v>119</v>
      </c>
      <c r="Q146" t="s">
        <v>120</v>
      </c>
      <c r="R146" t="s">
        <v>121</v>
      </c>
    </row>
    <row r="147" spans="1:18" x14ac:dyDescent="0.25">
      <c r="A147" s="1">
        <v>45395.708894374999</v>
      </c>
      <c r="B147" t="s">
        <v>319</v>
      </c>
      <c r="C147" t="s">
        <v>19</v>
      </c>
      <c r="D147">
        <v>109.65</v>
      </c>
      <c r="E147">
        <v>5</v>
      </c>
      <c r="F147">
        <v>8</v>
      </c>
      <c r="G147">
        <v>13</v>
      </c>
      <c r="H147">
        <v>5815006</v>
      </c>
      <c r="I147">
        <v>21.533028108409312</v>
      </c>
      <c r="J147" s="15">
        <v>52.421478444018128</v>
      </c>
      <c r="K147">
        <v>51.621446130202727</v>
      </c>
      <c r="L147" s="15">
        <v>2.151588235294227</v>
      </c>
      <c r="M147">
        <v>0.73495636196601877</v>
      </c>
      <c r="N147">
        <v>51.386000000000003</v>
      </c>
      <c r="O147">
        <v>168.35166666666669</v>
      </c>
      <c r="P147" t="s">
        <v>320</v>
      </c>
      <c r="Q147" t="s">
        <v>321</v>
      </c>
      <c r="R147" t="s">
        <v>322</v>
      </c>
    </row>
    <row r="148" spans="1:18" x14ac:dyDescent="0.25">
      <c r="A148" s="1">
        <v>45395.708894374999</v>
      </c>
      <c r="B148" t="s">
        <v>62</v>
      </c>
      <c r="C148" t="s">
        <v>41</v>
      </c>
      <c r="D148">
        <v>154.27000000000001</v>
      </c>
      <c r="E148">
        <v>1</v>
      </c>
      <c r="F148">
        <v>9</v>
      </c>
      <c r="G148">
        <v>16</v>
      </c>
      <c r="H148">
        <v>3075719</v>
      </c>
      <c r="I148">
        <v>56.353964848844022</v>
      </c>
      <c r="J148" s="15">
        <v>80.707244714752647</v>
      </c>
      <c r="K148">
        <v>79.890932554281918</v>
      </c>
      <c r="L148" s="15">
        <v>36.983470588235257</v>
      </c>
      <c r="M148">
        <v>1.4133578753615601</v>
      </c>
      <c r="N148">
        <v>64.789444444444442</v>
      </c>
      <c r="O148">
        <v>138.85611111111109</v>
      </c>
      <c r="P148" t="s">
        <v>63</v>
      </c>
      <c r="Q148" t="s">
        <v>64</v>
      </c>
      <c r="R148" t="s">
        <v>65</v>
      </c>
    </row>
    <row r="149" spans="1:18" x14ac:dyDescent="0.25">
      <c r="A149" s="1">
        <v>45395.708894374999</v>
      </c>
      <c r="B149" t="s">
        <v>70</v>
      </c>
      <c r="C149" t="s">
        <v>19</v>
      </c>
      <c r="D149">
        <v>46.53</v>
      </c>
      <c r="E149">
        <v>6</v>
      </c>
      <c r="F149">
        <v>9</v>
      </c>
      <c r="G149">
        <v>11</v>
      </c>
      <c r="H149">
        <v>2333865</v>
      </c>
      <c r="I149">
        <v>14.575421949961971</v>
      </c>
      <c r="J149" s="15">
        <v>54.648212740131576</v>
      </c>
      <c r="K149">
        <v>50.385153188179792</v>
      </c>
      <c r="L149" s="15">
        <v>0.55382352941174418</v>
      </c>
      <c r="M149">
        <v>2.6925623482674879</v>
      </c>
      <c r="N149">
        <v>33.157777777777788</v>
      </c>
      <c r="O149">
        <v>58.622777777777792</v>
      </c>
      <c r="P149" t="s">
        <v>71</v>
      </c>
      <c r="Q149" t="s">
        <v>72</v>
      </c>
      <c r="R149" t="s">
        <v>73</v>
      </c>
    </row>
    <row r="150" spans="1:18" x14ac:dyDescent="0.25">
      <c r="A150" s="1">
        <v>45395.708894374999</v>
      </c>
      <c r="B150" t="s">
        <v>323</v>
      </c>
      <c r="C150" t="s">
        <v>19</v>
      </c>
      <c r="D150">
        <v>21.73</v>
      </c>
      <c r="E150">
        <v>5</v>
      </c>
      <c r="F150">
        <v>8</v>
      </c>
      <c r="G150">
        <v>13</v>
      </c>
      <c r="H150">
        <v>4169500</v>
      </c>
      <c r="I150">
        <v>27.28759316118763</v>
      </c>
      <c r="J150" s="15">
        <v>52.352410279533352</v>
      </c>
      <c r="K150">
        <v>46.016375728281417</v>
      </c>
      <c r="L150" s="15">
        <v>0.72235294117648863</v>
      </c>
      <c r="M150">
        <v>6.8338249754178984</v>
      </c>
      <c r="N150">
        <v>11.326000000000001</v>
      </c>
      <c r="O150">
        <v>34.528333333333329</v>
      </c>
      <c r="P150" t="s">
        <v>324</v>
      </c>
      <c r="Q150" t="s">
        <v>325</v>
      </c>
      <c r="R150" t="s">
        <v>326</v>
      </c>
    </row>
    <row r="151" spans="1:18" x14ac:dyDescent="0.25">
      <c r="A151" s="1">
        <v>45395.708894374999</v>
      </c>
      <c r="B151" t="s">
        <v>182</v>
      </c>
      <c r="C151" t="s">
        <v>41</v>
      </c>
      <c r="D151">
        <v>137.46</v>
      </c>
      <c r="E151">
        <v>1</v>
      </c>
      <c r="F151">
        <v>9</v>
      </c>
      <c r="G151">
        <v>16</v>
      </c>
      <c r="H151">
        <v>1640158</v>
      </c>
      <c r="I151">
        <v>26.92305721979363</v>
      </c>
      <c r="J151" s="15">
        <v>65.027247965399056</v>
      </c>
      <c r="K151">
        <v>62.942382281690243</v>
      </c>
      <c r="L151" s="15">
        <v>19.559911764705731</v>
      </c>
      <c r="M151">
        <v>3.3145434047350588</v>
      </c>
      <c r="N151">
        <v>41.587999999999987</v>
      </c>
      <c r="O151">
        <v>164.68444444444441</v>
      </c>
      <c r="P151" t="s">
        <v>183</v>
      </c>
      <c r="Q151" t="s">
        <v>184</v>
      </c>
      <c r="R151" t="s">
        <v>185</v>
      </c>
    </row>
    <row r="152" spans="1:18" x14ac:dyDescent="0.25">
      <c r="A152" s="1">
        <v>45395.708894374999</v>
      </c>
      <c r="B152" t="s">
        <v>53</v>
      </c>
      <c r="C152" t="s">
        <v>19</v>
      </c>
      <c r="D152">
        <v>156.03</v>
      </c>
      <c r="E152">
        <v>4</v>
      </c>
      <c r="F152">
        <v>8</v>
      </c>
      <c r="G152">
        <v>14</v>
      </c>
      <c r="H152">
        <v>397100</v>
      </c>
      <c r="I152">
        <v>26.890951745042351</v>
      </c>
      <c r="J152" s="15">
        <v>66.599189086006987</v>
      </c>
      <c r="K152">
        <v>69.604577631863961</v>
      </c>
      <c r="L152" s="15">
        <v>24.155676470588318</v>
      </c>
      <c r="M152">
        <v>-2.69410664172123</v>
      </c>
      <c r="N152">
        <v>69.188888888888883</v>
      </c>
      <c r="O152">
        <v>154.2188888888889</v>
      </c>
      <c r="P152" t="s">
        <v>55</v>
      </c>
      <c r="Q152" t="s">
        <v>56</v>
      </c>
      <c r="R152" t="s">
        <v>57</v>
      </c>
    </row>
    <row r="153" spans="1:18" x14ac:dyDescent="0.25">
      <c r="A153" s="1">
        <v>45395.708894374999</v>
      </c>
      <c r="B153" t="s">
        <v>142</v>
      </c>
      <c r="C153" t="s">
        <v>41</v>
      </c>
      <c r="D153">
        <v>229.82</v>
      </c>
      <c r="E153">
        <v>1</v>
      </c>
      <c r="F153">
        <v>9</v>
      </c>
      <c r="G153">
        <v>16</v>
      </c>
      <c r="H153">
        <v>4450089</v>
      </c>
      <c r="I153">
        <v>56.403233375004888</v>
      </c>
      <c r="J153" s="15">
        <v>80.586839943270391</v>
      </c>
      <c r="K153">
        <v>77.851821129616269</v>
      </c>
      <c r="L153" s="15">
        <v>49.519205882352821</v>
      </c>
      <c r="M153">
        <v>5.6546524457521059</v>
      </c>
      <c r="N153">
        <v>75.372</v>
      </c>
      <c r="O153">
        <v>231.1366666666666</v>
      </c>
      <c r="P153" t="s">
        <v>143</v>
      </c>
      <c r="Q153" t="s">
        <v>144</v>
      </c>
      <c r="R153" t="s">
        <v>145</v>
      </c>
    </row>
    <row r="154" spans="1:18" x14ac:dyDescent="0.25">
      <c r="A154" s="1">
        <v>45395.708894374999</v>
      </c>
      <c r="B154" t="s">
        <v>218</v>
      </c>
      <c r="C154" t="s">
        <v>19</v>
      </c>
      <c r="D154">
        <v>110.08</v>
      </c>
      <c r="E154">
        <v>1</v>
      </c>
      <c r="F154">
        <v>10</v>
      </c>
      <c r="G154">
        <v>15</v>
      </c>
      <c r="H154">
        <v>647808</v>
      </c>
      <c r="I154">
        <v>26.73586131182865</v>
      </c>
      <c r="J154" s="15">
        <v>67.716420938998411</v>
      </c>
      <c r="K154">
        <v>66.083670782837913</v>
      </c>
      <c r="L154" s="15">
        <v>10.7941470588235</v>
      </c>
      <c r="M154">
        <v>1.737523105360439</v>
      </c>
      <c r="N154">
        <v>49.688000000000009</v>
      </c>
      <c r="O154">
        <v>145.72444444444449</v>
      </c>
      <c r="P154" t="s">
        <v>219</v>
      </c>
      <c r="Q154" t="s">
        <v>220</v>
      </c>
      <c r="R154" t="s">
        <v>221</v>
      </c>
    </row>
    <row r="155" spans="1:18" x14ac:dyDescent="0.25">
      <c r="A155" s="1">
        <v>45395.708894374999</v>
      </c>
      <c r="B155" t="s">
        <v>331</v>
      </c>
      <c r="C155" t="s">
        <v>41</v>
      </c>
      <c r="D155">
        <v>142.61000000000001</v>
      </c>
      <c r="E155">
        <v>0</v>
      </c>
      <c r="F155">
        <v>10</v>
      </c>
      <c r="G155">
        <v>16</v>
      </c>
      <c r="H155">
        <v>7037305</v>
      </c>
      <c r="I155">
        <v>32.968155639874333</v>
      </c>
      <c r="J155" s="15">
        <v>78.306562876608552</v>
      </c>
      <c r="K155">
        <v>68.281135880389058</v>
      </c>
      <c r="L155" s="15">
        <v>15.09047058823519</v>
      </c>
      <c r="M155">
        <v>12.761919822882909</v>
      </c>
      <c r="N155">
        <v>80.012777777777771</v>
      </c>
      <c r="O155">
        <v>137.85444444444451</v>
      </c>
      <c r="P155" t="s">
        <v>332</v>
      </c>
      <c r="Q155" t="s">
        <v>333</v>
      </c>
      <c r="R155" t="s">
        <v>334</v>
      </c>
    </row>
    <row r="156" spans="1:18" x14ac:dyDescent="0.25">
      <c r="A156" s="1">
        <v>45395.708894374999</v>
      </c>
      <c r="B156" t="s">
        <v>335</v>
      </c>
      <c r="C156" t="s">
        <v>41</v>
      </c>
      <c r="D156">
        <v>20.48</v>
      </c>
      <c r="E156">
        <v>0</v>
      </c>
      <c r="F156">
        <v>10</v>
      </c>
      <c r="G156">
        <v>16</v>
      </c>
      <c r="H156">
        <v>402000</v>
      </c>
      <c r="I156">
        <v>12.40366533997863</v>
      </c>
      <c r="J156" s="15">
        <v>59.520447406745227</v>
      </c>
      <c r="K156">
        <v>58.012956644893983</v>
      </c>
      <c r="L156" s="15">
        <v>1.1567941176470631</v>
      </c>
      <c r="M156">
        <v>0.98619329388559795</v>
      </c>
      <c r="N156">
        <v>13.96388888888889</v>
      </c>
      <c r="O156">
        <v>24.963888888888889</v>
      </c>
      <c r="P156" t="s">
        <v>336</v>
      </c>
      <c r="Q156" t="s">
        <v>337</v>
      </c>
      <c r="R156" t="s">
        <v>338</v>
      </c>
    </row>
    <row r="157" spans="1:18" x14ac:dyDescent="0.25">
      <c r="A157" s="1">
        <v>45395.708894374999</v>
      </c>
      <c r="B157" t="s">
        <v>74</v>
      </c>
      <c r="C157" t="s">
        <v>41</v>
      </c>
      <c r="D157">
        <v>37.049999999999997</v>
      </c>
      <c r="E157">
        <v>1</v>
      </c>
      <c r="F157">
        <v>9</v>
      </c>
      <c r="G157">
        <v>16</v>
      </c>
      <c r="H157">
        <v>5159375</v>
      </c>
      <c r="I157">
        <v>25.14437961660677</v>
      </c>
      <c r="J157" s="15">
        <v>67.90392133648092</v>
      </c>
      <c r="K157">
        <v>67.328098082241013</v>
      </c>
      <c r="L157" s="15">
        <v>4.3992941176470666</v>
      </c>
      <c r="M157">
        <v>0.89869281045751181</v>
      </c>
      <c r="N157">
        <v>19.006</v>
      </c>
      <c r="O157">
        <v>42.840555555555568</v>
      </c>
      <c r="P157" t="s">
        <v>75</v>
      </c>
      <c r="Q157" t="s">
        <v>76</v>
      </c>
      <c r="R157" t="s">
        <v>77</v>
      </c>
    </row>
    <row r="158" spans="1:18" x14ac:dyDescent="0.25">
      <c r="A158" s="1">
        <v>45395.708894374999</v>
      </c>
      <c r="B158" t="s">
        <v>154</v>
      </c>
      <c r="C158" t="s">
        <v>19</v>
      </c>
      <c r="D158">
        <v>66.52</v>
      </c>
      <c r="E158">
        <v>4</v>
      </c>
      <c r="F158">
        <v>9</v>
      </c>
      <c r="G158">
        <v>13</v>
      </c>
      <c r="H158">
        <v>1237757</v>
      </c>
      <c r="I158">
        <v>16.570177460121538</v>
      </c>
      <c r="J158" s="15">
        <v>54.781417654697073</v>
      </c>
      <c r="K158">
        <v>51.810817254537007</v>
      </c>
      <c r="L158" s="15">
        <v>2.8705588235294002</v>
      </c>
      <c r="M158">
        <v>3.051897753679317</v>
      </c>
      <c r="N158">
        <v>37.179999999999993</v>
      </c>
      <c r="O158">
        <v>92.995555555555555</v>
      </c>
      <c r="P158" t="s">
        <v>155</v>
      </c>
      <c r="Q158" t="s">
        <v>156</v>
      </c>
      <c r="R158" t="s">
        <v>157</v>
      </c>
    </row>
    <row r="159" spans="1:18" x14ac:dyDescent="0.25">
      <c r="A159" s="1">
        <v>45395.708894374999</v>
      </c>
      <c r="B159" t="s">
        <v>339</v>
      </c>
      <c r="C159" t="s">
        <v>41</v>
      </c>
      <c r="D159">
        <v>214.02</v>
      </c>
      <c r="E159">
        <v>1</v>
      </c>
      <c r="F159">
        <v>8</v>
      </c>
      <c r="G159">
        <v>17</v>
      </c>
      <c r="H159">
        <v>1080767</v>
      </c>
      <c r="I159">
        <v>39.597407015397302</v>
      </c>
      <c r="J159" s="15">
        <v>73.745032350047339</v>
      </c>
      <c r="K159">
        <v>71.205974905280797</v>
      </c>
      <c r="L159" s="15">
        <v>33.443147058823293</v>
      </c>
      <c r="M159">
        <v>3.3363912896528389</v>
      </c>
      <c r="N159">
        <v>94.482000000000014</v>
      </c>
      <c r="O159">
        <v>250.83333333333329</v>
      </c>
      <c r="P159" t="s">
        <v>340</v>
      </c>
      <c r="Q159" t="s">
        <v>341</v>
      </c>
      <c r="R159" t="s">
        <v>342</v>
      </c>
    </row>
    <row r="160" spans="1:18" x14ac:dyDescent="0.25">
      <c r="A160" s="1">
        <v>45395.708894374999</v>
      </c>
      <c r="B160" t="s">
        <v>343</v>
      </c>
      <c r="C160" t="s">
        <v>41</v>
      </c>
      <c r="D160">
        <v>448.12</v>
      </c>
      <c r="E160">
        <v>0</v>
      </c>
      <c r="F160">
        <v>10</v>
      </c>
      <c r="G160">
        <v>16</v>
      </c>
      <c r="H160">
        <v>390055</v>
      </c>
      <c r="I160">
        <v>11.886226391644231</v>
      </c>
      <c r="J160" s="15">
        <v>59.800408330990066</v>
      </c>
      <c r="K160">
        <v>54.439338985353537</v>
      </c>
      <c r="L160" s="15">
        <v>3.869294117647712</v>
      </c>
      <c r="M160">
        <v>2.9734822372351659</v>
      </c>
      <c r="N160">
        <v>348.64333333333337</v>
      </c>
      <c r="O160">
        <v>493.47666666666669</v>
      </c>
      <c r="P160" t="s">
        <v>344</v>
      </c>
      <c r="Q160" t="s">
        <v>345</v>
      </c>
      <c r="R160" t="s">
        <v>346</v>
      </c>
    </row>
    <row r="161" spans="1:18" x14ac:dyDescent="0.25">
      <c r="A161" s="1">
        <v>45395.708894374999</v>
      </c>
      <c r="B161" t="s">
        <v>150</v>
      </c>
      <c r="C161" t="s">
        <v>19</v>
      </c>
      <c r="D161">
        <v>603.71</v>
      </c>
      <c r="E161">
        <v>2</v>
      </c>
      <c r="F161">
        <v>10</v>
      </c>
      <c r="G161">
        <v>14</v>
      </c>
      <c r="H161">
        <v>185336</v>
      </c>
      <c r="I161">
        <v>43.967087972093672</v>
      </c>
      <c r="J161" s="15">
        <v>61.758764640855468</v>
      </c>
      <c r="K161">
        <v>59.163573537960218</v>
      </c>
      <c r="L161" s="15">
        <v>53.363735294117653</v>
      </c>
      <c r="M161">
        <v>2.7486554564640371</v>
      </c>
      <c r="N161">
        <v>173.3193450600001</v>
      </c>
      <c r="O161">
        <v>924.03895579666676</v>
      </c>
      <c r="P161" t="s">
        <v>151</v>
      </c>
      <c r="Q161" t="s">
        <v>152</v>
      </c>
      <c r="R161" t="s">
        <v>153</v>
      </c>
    </row>
    <row r="162" spans="1:18" x14ac:dyDescent="0.25">
      <c r="A162" s="1">
        <v>45395.708894374999</v>
      </c>
      <c r="B162" t="s">
        <v>114</v>
      </c>
      <c r="C162" t="s">
        <v>19</v>
      </c>
      <c r="D162">
        <v>147.12</v>
      </c>
      <c r="E162">
        <v>1</v>
      </c>
      <c r="F162">
        <v>10</v>
      </c>
      <c r="G162">
        <v>15</v>
      </c>
      <c r="H162">
        <v>818188</v>
      </c>
      <c r="I162">
        <v>41.133177773973408</v>
      </c>
      <c r="J162" s="15">
        <v>68.073209362494453</v>
      </c>
      <c r="K162">
        <v>65.035476315595275</v>
      </c>
      <c r="L162" s="15">
        <v>18.37544117647063</v>
      </c>
      <c r="M162">
        <v>3.5035880118193461</v>
      </c>
      <c r="N162">
        <v>59.758000000000003</v>
      </c>
      <c r="O162">
        <v>193.69888888888889</v>
      </c>
      <c r="P162" t="s">
        <v>115</v>
      </c>
      <c r="Q162" t="s">
        <v>116</v>
      </c>
      <c r="R162" t="s">
        <v>117</v>
      </c>
    </row>
    <row r="163" spans="1:18" x14ac:dyDescent="0.25">
      <c r="A163" s="1">
        <v>45395.708894374999</v>
      </c>
      <c r="B163" t="s">
        <v>110</v>
      </c>
      <c r="C163" t="s">
        <v>19</v>
      </c>
      <c r="D163">
        <v>73.31</v>
      </c>
      <c r="E163">
        <v>2</v>
      </c>
      <c r="F163">
        <v>10</v>
      </c>
      <c r="G163">
        <v>14</v>
      </c>
      <c r="H163">
        <v>692543</v>
      </c>
      <c r="I163">
        <v>45.702980950784188</v>
      </c>
      <c r="J163" s="15">
        <v>68.126642964029344</v>
      </c>
      <c r="K163">
        <v>69.973879944776797</v>
      </c>
      <c r="L163" s="15">
        <v>10.879676470588221</v>
      </c>
      <c r="M163">
        <v>-0.82521645021644952</v>
      </c>
      <c r="N163">
        <v>30.824691514444439</v>
      </c>
      <c r="O163">
        <v>109.5901233338889</v>
      </c>
      <c r="P163" t="s">
        <v>111</v>
      </c>
      <c r="Q163" t="s">
        <v>112</v>
      </c>
      <c r="R163" t="s">
        <v>113</v>
      </c>
    </row>
    <row r="164" spans="1:18" x14ac:dyDescent="0.25">
      <c r="A164" s="1">
        <v>45395.708894374999</v>
      </c>
      <c r="B164" t="s">
        <v>134</v>
      </c>
      <c r="C164" t="s">
        <v>41</v>
      </c>
      <c r="D164">
        <v>796.58</v>
      </c>
      <c r="E164">
        <v>1</v>
      </c>
      <c r="F164">
        <v>9</v>
      </c>
      <c r="G164">
        <v>16</v>
      </c>
      <c r="H164">
        <v>225190</v>
      </c>
      <c r="I164">
        <v>20.536087187034539</v>
      </c>
      <c r="J164" s="15">
        <v>63.854752830111522</v>
      </c>
      <c r="K164">
        <v>63.128258224419348</v>
      </c>
      <c r="L164" s="15">
        <v>67.334352941177713</v>
      </c>
      <c r="M164">
        <v>0.69525206047428822</v>
      </c>
      <c r="N164">
        <v>358.34199999999998</v>
      </c>
      <c r="O164">
        <v>1090.989444444444</v>
      </c>
      <c r="P164" t="s">
        <v>135</v>
      </c>
      <c r="Q164" t="s">
        <v>136</v>
      </c>
      <c r="R164" t="s">
        <v>137</v>
      </c>
    </row>
    <row r="165" spans="1:18" x14ac:dyDescent="0.25">
      <c r="A165" s="1">
        <v>45395.708894374999</v>
      </c>
      <c r="B165" t="s">
        <v>347</v>
      </c>
      <c r="C165" t="s">
        <v>19</v>
      </c>
      <c r="D165">
        <v>60.01</v>
      </c>
      <c r="E165">
        <v>1</v>
      </c>
      <c r="F165">
        <v>10</v>
      </c>
      <c r="G165">
        <v>15</v>
      </c>
      <c r="H165">
        <v>830500</v>
      </c>
      <c r="I165">
        <v>31.946412038774589</v>
      </c>
      <c r="J165" s="15">
        <v>62.735968635406493</v>
      </c>
      <c r="K165">
        <v>60.365665593250633</v>
      </c>
      <c r="L165" s="15">
        <v>6.9037647058823586</v>
      </c>
      <c r="M165">
        <v>2.7920520726276039</v>
      </c>
      <c r="N165">
        <v>25.458000000000009</v>
      </c>
      <c r="O165">
        <v>78.144999999999996</v>
      </c>
      <c r="P165" t="s">
        <v>348</v>
      </c>
      <c r="Q165" t="s">
        <v>349</v>
      </c>
      <c r="R165" t="s">
        <v>350</v>
      </c>
    </row>
    <row r="166" spans="1:18" x14ac:dyDescent="0.25">
      <c r="A166" s="1">
        <v>45395.708894374999</v>
      </c>
      <c r="B166" t="s">
        <v>49</v>
      </c>
      <c r="C166" t="s">
        <v>19</v>
      </c>
      <c r="D166">
        <v>160.08000000000001</v>
      </c>
      <c r="E166">
        <v>2</v>
      </c>
      <c r="F166">
        <v>8</v>
      </c>
      <c r="G166">
        <v>16</v>
      </c>
      <c r="H166">
        <v>323853</v>
      </c>
      <c r="I166">
        <v>24.280508792262552</v>
      </c>
      <c r="J166" s="15">
        <v>57.919910094670662</v>
      </c>
      <c r="K166">
        <v>55.645754871370727</v>
      </c>
      <c r="L166" s="15">
        <v>5.122088235294143</v>
      </c>
      <c r="M166">
        <v>2.0202663947485919</v>
      </c>
      <c r="N166">
        <v>76.792000000000002</v>
      </c>
      <c r="O166">
        <v>226.18111111111119</v>
      </c>
      <c r="P166" t="s">
        <v>50</v>
      </c>
      <c r="Q166" t="s">
        <v>51</v>
      </c>
      <c r="R166" t="s">
        <v>52</v>
      </c>
    </row>
    <row r="167" spans="1:18" x14ac:dyDescent="0.25">
      <c r="A167" s="1">
        <v>45395.708894374999</v>
      </c>
      <c r="B167" t="s">
        <v>242</v>
      </c>
      <c r="C167" t="s">
        <v>19</v>
      </c>
      <c r="D167">
        <v>25.99</v>
      </c>
      <c r="E167">
        <v>4</v>
      </c>
      <c r="F167">
        <v>9</v>
      </c>
      <c r="G167">
        <v>13</v>
      </c>
      <c r="H167">
        <v>133500</v>
      </c>
      <c r="I167">
        <v>32.328820744901968</v>
      </c>
      <c r="J167" s="15">
        <v>56.581131556185973</v>
      </c>
      <c r="K167">
        <v>53.545104477728799</v>
      </c>
      <c r="L167" s="15">
        <v>1.1323235294117711</v>
      </c>
      <c r="M167">
        <v>4.0432345876701294</v>
      </c>
      <c r="N167">
        <v>13.718</v>
      </c>
      <c r="O167">
        <v>41.850555555555552</v>
      </c>
      <c r="P167" t="s">
        <v>243</v>
      </c>
      <c r="Q167" t="s">
        <v>244</v>
      </c>
      <c r="R167" t="s">
        <v>245</v>
      </c>
    </row>
    <row r="168" spans="1:18" x14ac:dyDescent="0.25">
      <c r="A168" s="1">
        <v>45395.708894374999</v>
      </c>
      <c r="B168" t="s">
        <v>138</v>
      </c>
      <c r="C168" t="s">
        <v>41</v>
      </c>
      <c r="D168">
        <v>2621.71</v>
      </c>
      <c r="E168">
        <v>0</v>
      </c>
      <c r="F168">
        <v>10</v>
      </c>
      <c r="G168">
        <v>16</v>
      </c>
      <c r="H168">
        <v>133194</v>
      </c>
      <c r="I168">
        <v>44.756770171280522</v>
      </c>
      <c r="J168" s="15">
        <v>73.20283968934659</v>
      </c>
      <c r="K168">
        <v>70.041308979933007</v>
      </c>
      <c r="L168" s="15">
        <v>497.05485294117437</v>
      </c>
      <c r="M168">
        <v>4.1609389029710213</v>
      </c>
      <c r="N168">
        <v>1135.9833333333329</v>
      </c>
      <c r="O168">
        <v>2712.65</v>
      </c>
      <c r="P168" t="s">
        <v>139</v>
      </c>
      <c r="Q168" t="s">
        <v>140</v>
      </c>
      <c r="R168" t="s">
        <v>141</v>
      </c>
    </row>
    <row r="169" spans="1:18" x14ac:dyDescent="0.25">
      <c r="A169" s="1">
        <v>45395.708894374999</v>
      </c>
      <c r="B169" t="s">
        <v>78</v>
      </c>
      <c r="C169" t="s">
        <v>41</v>
      </c>
      <c r="D169">
        <v>40.98</v>
      </c>
      <c r="E169">
        <v>1</v>
      </c>
      <c r="F169">
        <v>9</v>
      </c>
      <c r="G169">
        <v>16</v>
      </c>
      <c r="H169">
        <v>1537382</v>
      </c>
      <c r="I169">
        <v>40.778875562428382</v>
      </c>
      <c r="J169" s="15">
        <v>72.419138106682624</v>
      </c>
      <c r="K169">
        <v>70.756992227139307</v>
      </c>
      <c r="L169" s="15">
        <v>5.4862647058823546</v>
      </c>
      <c r="M169">
        <v>1.8896071606166041</v>
      </c>
      <c r="N169">
        <v>23.029444444444451</v>
      </c>
      <c r="O169">
        <v>43.196111111111122</v>
      </c>
      <c r="P169" t="s">
        <v>79</v>
      </c>
      <c r="Q169" t="s">
        <v>80</v>
      </c>
      <c r="R169" t="s">
        <v>81</v>
      </c>
    </row>
    <row r="170" spans="1:18" x14ac:dyDescent="0.25">
      <c r="A170" s="1">
        <v>45395.708894374999</v>
      </c>
      <c r="B170" t="s">
        <v>18</v>
      </c>
      <c r="C170" t="s">
        <v>41</v>
      </c>
      <c r="D170">
        <v>79.38</v>
      </c>
      <c r="E170">
        <v>1</v>
      </c>
      <c r="F170">
        <v>9</v>
      </c>
      <c r="G170">
        <v>16</v>
      </c>
      <c r="H170">
        <v>511430</v>
      </c>
      <c r="I170">
        <v>17.63498754257142</v>
      </c>
      <c r="J170" s="15">
        <v>64.655149339111404</v>
      </c>
      <c r="K170">
        <v>62.652304687276789</v>
      </c>
      <c r="L170" s="15">
        <v>8.8864117647058833</v>
      </c>
      <c r="M170">
        <v>2.5713916526682969</v>
      </c>
      <c r="N170">
        <v>37.059444444444459</v>
      </c>
      <c r="O170">
        <v>92.242777777777789</v>
      </c>
      <c r="P170" t="s">
        <v>20</v>
      </c>
      <c r="Q170" t="s">
        <v>21</v>
      </c>
      <c r="R170" t="s">
        <v>22</v>
      </c>
    </row>
    <row r="171" spans="1:18" x14ac:dyDescent="0.25">
      <c r="A171" s="1">
        <v>45395.708894374999</v>
      </c>
      <c r="B171" t="s">
        <v>126</v>
      </c>
      <c r="C171" t="s">
        <v>19</v>
      </c>
      <c r="D171">
        <v>220.01</v>
      </c>
      <c r="E171">
        <v>4</v>
      </c>
      <c r="F171">
        <v>9</v>
      </c>
      <c r="G171">
        <v>13</v>
      </c>
      <c r="H171">
        <v>141387</v>
      </c>
      <c r="I171">
        <v>16.97344100559275</v>
      </c>
      <c r="J171" s="15">
        <v>54.651476425112087</v>
      </c>
      <c r="K171">
        <v>54.167052234904503</v>
      </c>
      <c r="L171" s="15">
        <v>13.29926470588242</v>
      </c>
      <c r="M171">
        <v>0.57599999999999585</v>
      </c>
      <c r="N171">
        <v>111.886</v>
      </c>
      <c r="O171">
        <v>311.79222222222222</v>
      </c>
      <c r="P171" t="s">
        <v>127</v>
      </c>
      <c r="Q171" t="s">
        <v>128</v>
      </c>
      <c r="R171" t="s">
        <v>129</v>
      </c>
    </row>
    <row r="172" spans="1:18" x14ac:dyDescent="0.25">
      <c r="A172" s="1">
        <v>45395.708894374999</v>
      </c>
      <c r="B172" t="s">
        <v>371</v>
      </c>
      <c r="C172" t="s">
        <v>41</v>
      </c>
      <c r="D172">
        <v>545.29999999999995</v>
      </c>
      <c r="E172">
        <v>1</v>
      </c>
      <c r="F172">
        <v>9</v>
      </c>
      <c r="G172">
        <v>16</v>
      </c>
      <c r="H172">
        <v>103700</v>
      </c>
      <c r="I172">
        <v>28.529608543642421</v>
      </c>
      <c r="J172" s="15">
        <v>69.104893975817717</v>
      </c>
      <c r="K172">
        <v>62.646739088485788</v>
      </c>
      <c r="L172" s="15">
        <v>49.249735294118068</v>
      </c>
      <c r="M172">
        <v>9.2041494773100467</v>
      </c>
      <c r="N172">
        <v>268.19277777777779</v>
      </c>
      <c r="O172">
        <v>605.52611111111116</v>
      </c>
      <c r="P172" t="s">
        <v>372</v>
      </c>
      <c r="Q172" t="s">
        <v>373</v>
      </c>
      <c r="R172" t="s">
        <v>374</v>
      </c>
    </row>
    <row r="173" spans="1:18" x14ac:dyDescent="0.25">
      <c r="A173" s="1">
        <v>45395.708894374999</v>
      </c>
      <c r="B173" t="s">
        <v>102</v>
      </c>
      <c r="C173" t="s">
        <v>19</v>
      </c>
      <c r="D173">
        <v>94</v>
      </c>
      <c r="E173">
        <v>3</v>
      </c>
      <c r="F173">
        <v>9</v>
      </c>
      <c r="G173">
        <v>14</v>
      </c>
      <c r="H173">
        <v>1033000</v>
      </c>
      <c r="I173">
        <v>14.577384781717999</v>
      </c>
      <c r="J173" s="15">
        <v>63.043580525567101</v>
      </c>
      <c r="K173">
        <v>58.033726127288134</v>
      </c>
      <c r="L173" s="15">
        <v>4.7549411764704672</v>
      </c>
      <c r="M173">
        <v>5.298532541727349</v>
      </c>
      <c r="N173">
        <v>55.801666666666662</v>
      </c>
      <c r="O173">
        <v>109.88500000000001</v>
      </c>
      <c r="P173" t="s">
        <v>103</v>
      </c>
      <c r="Q173" t="s">
        <v>104</v>
      </c>
      <c r="R173" t="s">
        <v>105</v>
      </c>
    </row>
    <row r="174" spans="1:18" x14ac:dyDescent="0.25">
      <c r="A174" s="1">
        <v>45402.70887934028</v>
      </c>
      <c r="B174" t="s">
        <v>122</v>
      </c>
      <c r="C174" t="s">
        <v>19</v>
      </c>
      <c r="D174">
        <v>4.43</v>
      </c>
      <c r="E174">
        <v>5</v>
      </c>
      <c r="F174">
        <v>10</v>
      </c>
      <c r="G174">
        <v>11</v>
      </c>
      <c r="H174">
        <v>84905821</v>
      </c>
      <c r="I174">
        <v>25.009106804619059</v>
      </c>
      <c r="J174" s="15">
        <v>53.616890418875897</v>
      </c>
      <c r="K174">
        <v>52.992735243983738</v>
      </c>
      <c r="L174" s="15">
        <v>0.52235294117647069</v>
      </c>
      <c r="M174">
        <v>0.91116173120729016</v>
      </c>
      <c r="N174">
        <v>2.19</v>
      </c>
      <c r="O174">
        <v>8.5416666666666661</v>
      </c>
      <c r="P174" t="s">
        <v>123</v>
      </c>
      <c r="Q174" t="s">
        <v>124</v>
      </c>
      <c r="R174" t="s">
        <v>125</v>
      </c>
    </row>
    <row r="175" spans="1:18" x14ac:dyDescent="0.25">
      <c r="A175" s="1">
        <v>45402.70887934028</v>
      </c>
      <c r="B175" t="s">
        <v>283</v>
      </c>
      <c r="C175" t="s">
        <v>54</v>
      </c>
      <c r="D175">
        <v>4.47</v>
      </c>
      <c r="E175">
        <v>9</v>
      </c>
      <c r="F175">
        <v>10</v>
      </c>
      <c r="G175">
        <v>7</v>
      </c>
      <c r="H175">
        <v>116103002</v>
      </c>
      <c r="I175">
        <v>32.568789800279063</v>
      </c>
      <c r="J175" s="15">
        <v>51.821066855137907</v>
      </c>
      <c r="K175">
        <v>54.724380200301098</v>
      </c>
      <c r="L175" s="15">
        <v>0.42358823529411721</v>
      </c>
      <c r="M175">
        <v>-4.0772532188841284</v>
      </c>
      <c r="N175">
        <v>1.98</v>
      </c>
      <c r="O175">
        <v>8.2322222222222212</v>
      </c>
      <c r="P175" t="s">
        <v>284</v>
      </c>
      <c r="Q175" t="s">
        <v>285</v>
      </c>
      <c r="R175" t="s">
        <v>286</v>
      </c>
    </row>
    <row r="176" spans="1:18" x14ac:dyDescent="0.25">
      <c r="A176" s="1">
        <v>45402.70887934028</v>
      </c>
      <c r="B176" t="s">
        <v>174</v>
      </c>
      <c r="C176" t="s">
        <v>19</v>
      </c>
      <c r="D176">
        <v>22.44</v>
      </c>
      <c r="E176">
        <v>5</v>
      </c>
      <c r="F176">
        <v>10</v>
      </c>
      <c r="G176">
        <v>11</v>
      </c>
      <c r="H176">
        <v>25465609</v>
      </c>
      <c r="I176">
        <v>39.105237582374841</v>
      </c>
      <c r="J176" s="15">
        <v>57.759305571184292</v>
      </c>
      <c r="K176">
        <v>59.269338512854112</v>
      </c>
      <c r="L176" s="15">
        <v>4.219117647058809</v>
      </c>
      <c r="M176">
        <v>-1.665205959684483</v>
      </c>
      <c r="N176">
        <v>7.1419999999999959</v>
      </c>
      <c r="O176">
        <v>35.945</v>
      </c>
      <c r="P176" t="s">
        <v>175</v>
      </c>
      <c r="Q176" t="s">
        <v>176</v>
      </c>
      <c r="R176" t="s">
        <v>177</v>
      </c>
    </row>
    <row r="177" spans="1:18" x14ac:dyDescent="0.25">
      <c r="A177" s="1">
        <v>45402.70887934028</v>
      </c>
      <c r="B177" t="s">
        <v>287</v>
      </c>
      <c r="C177" t="s">
        <v>19</v>
      </c>
      <c r="D177">
        <v>57.65</v>
      </c>
      <c r="E177">
        <v>1</v>
      </c>
      <c r="F177">
        <v>10</v>
      </c>
      <c r="G177">
        <v>15</v>
      </c>
      <c r="H177">
        <v>9986542</v>
      </c>
      <c r="I177">
        <v>28.93764857309581</v>
      </c>
      <c r="J177" s="15">
        <v>65.763498361788635</v>
      </c>
      <c r="K177">
        <v>59.534293277951377</v>
      </c>
      <c r="L177" s="15">
        <v>6.7983235294117614</v>
      </c>
      <c r="M177">
        <v>7.9588014981273414</v>
      </c>
      <c r="N177">
        <v>25.611999999999998</v>
      </c>
      <c r="O177">
        <v>67.362777777777765</v>
      </c>
      <c r="P177" t="s">
        <v>288</v>
      </c>
      <c r="Q177" t="s">
        <v>289</v>
      </c>
      <c r="R177" t="s">
        <v>290</v>
      </c>
    </row>
    <row r="178" spans="1:18" x14ac:dyDescent="0.25">
      <c r="A178" s="1">
        <v>45402.70887934028</v>
      </c>
      <c r="B178" t="s">
        <v>202</v>
      </c>
      <c r="C178" t="s">
        <v>19</v>
      </c>
      <c r="D178">
        <v>57.63</v>
      </c>
      <c r="E178">
        <v>5</v>
      </c>
      <c r="F178">
        <v>10</v>
      </c>
      <c r="G178">
        <v>11</v>
      </c>
      <c r="H178">
        <v>47777307</v>
      </c>
      <c r="I178">
        <v>16.594268395259611</v>
      </c>
      <c r="J178" s="15">
        <v>57.863158264111597</v>
      </c>
      <c r="K178">
        <v>63.072372851065452</v>
      </c>
      <c r="L178" s="15">
        <v>6.9744117647057848</v>
      </c>
      <c r="M178">
        <v>-5.1201843924925896</v>
      </c>
      <c r="N178">
        <v>29.175999999999991</v>
      </c>
      <c r="O178">
        <v>77.440000000000012</v>
      </c>
      <c r="P178" t="s">
        <v>203</v>
      </c>
      <c r="Q178" t="s">
        <v>204</v>
      </c>
      <c r="R178" t="s">
        <v>205</v>
      </c>
    </row>
    <row r="179" spans="1:18" x14ac:dyDescent="0.25">
      <c r="A179" s="1">
        <v>45402.70887934028</v>
      </c>
      <c r="B179" t="s">
        <v>291</v>
      </c>
      <c r="C179" t="s">
        <v>19</v>
      </c>
      <c r="D179">
        <v>14.72</v>
      </c>
      <c r="E179">
        <v>2</v>
      </c>
      <c r="F179">
        <v>10</v>
      </c>
      <c r="G179">
        <v>14</v>
      </c>
      <c r="H179">
        <v>64246716</v>
      </c>
      <c r="I179">
        <v>43.044881121492622</v>
      </c>
      <c r="J179" s="15">
        <v>58.786833660331197</v>
      </c>
      <c r="K179">
        <v>66.638268974586026</v>
      </c>
      <c r="L179" s="15">
        <v>6.0070882352941251</v>
      </c>
      <c r="M179">
        <v>-11.961722488038269</v>
      </c>
      <c r="N179">
        <v>3.8459999999999992</v>
      </c>
      <c r="O179">
        <v>21.225555555555559</v>
      </c>
      <c r="P179" t="s">
        <v>292</v>
      </c>
      <c r="Q179" t="s">
        <v>293</v>
      </c>
      <c r="R179" t="s">
        <v>294</v>
      </c>
    </row>
    <row r="180" spans="1:18" x14ac:dyDescent="0.25">
      <c r="A180" s="1">
        <v>45402.70887934028</v>
      </c>
      <c r="B180" t="s">
        <v>166</v>
      </c>
      <c r="C180" t="s">
        <v>41</v>
      </c>
      <c r="D180">
        <v>133.84</v>
      </c>
      <c r="E180">
        <v>1</v>
      </c>
      <c r="F180">
        <v>9</v>
      </c>
      <c r="G180">
        <v>16</v>
      </c>
      <c r="H180">
        <v>46766190</v>
      </c>
      <c r="I180">
        <v>24.10626838273906</v>
      </c>
      <c r="J180" s="15">
        <v>58.313666388850592</v>
      </c>
      <c r="K180">
        <v>55.564076516558437</v>
      </c>
      <c r="L180" s="15">
        <v>10.32667647058827</v>
      </c>
      <c r="M180">
        <v>4.3993759750390131</v>
      </c>
      <c r="N180">
        <v>66.519999999999982</v>
      </c>
      <c r="O180">
        <v>156.60277777777779</v>
      </c>
      <c r="P180" t="s">
        <v>167</v>
      </c>
      <c r="Q180" t="s">
        <v>168</v>
      </c>
      <c r="R180" t="s">
        <v>169</v>
      </c>
    </row>
    <row r="181" spans="1:18" x14ac:dyDescent="0.25">
      <c r="A181" s="1">
        <v>45402.70887934028</v>
      </c>
      <c r="B181" t="s">
        <v>82</v>
      </c>
      <c r="C181" t="s">
        <v>41</v>
      </c>
      <c r="D181">
        <v>20.04</v>
      </c>
      <c r="E181">
        <v>1</v>
      </c>
      <c r="F181">
        <v>9</v>
      </c>
      <c r="G181">
        <v>16</v>
      </c>
      <c r="H181">
        <v>100940977</v>
      </c>
      <c r="I181">
        <v>20.987657371535999</v>
      </c>
      <c r="J181" s="15">
        <v>65.50678903669629</v>
      </c>
      <c r="K181">
        <v>61.036724172096143</v>
      </c>
      <c r="L181" s="15">
        <v>1.738176470588257</v>
      </c>
      <c r="M181">
        <v>5.9196617336152082</v>
      </c>
      <c r="N181">
        <v>9.3279999999999994</v>
      </c>
      <c r="O181">
        <v>27.011111111111109</v>
      </c>
      <c r="P181" t="s">
        <v>83</v>
      </c>
      <c r="Q181" t="s">
        <v>84</v>
      </c>
      <c r="R181" t="s">
        <v>85</v>
      </c>
    </row>
    <row r="182" spans="1:18" x14ac:dyDescent="0.25">
      <c r="A182" s="1">
        <v>45402.70887934028</v>
      </c>
      <c r="B182" t="s">
        <v>178</v>
      </c>
      <c r="C182" t="s">
        <v>19</v>
      </c>
      <c r="D182">
        <v>6.63</v>
      </c>
      <c r="E182">
        <v>4</v>
      </c>
      <c r="F182">
        <v>9</v>
      </c>
      <c r="G182">
        <v>13</v>
      </c>
      <c r="H182">
        <v>65582500</v>
      </c>
      <c r="I182">
        <v>35.20250649194093</v>
      </c>
      <c r="J182" s="15">
        <v>58.871475208276728</v>
      </c>
      <c r="K182">
        <v>54.604268024689183</v>
      </c>
      <c r="L182" s="15">
        <v>0.46449999999999569</v>
      </c>
      <c r="M182">
        <v>7.4554294975688817</v>
      </c>
      <c r="N182">
        <v>2.668000000000001</v>
      </c>
      <c r="O182">
        <v>10.904999999999999</v>
      </c>
      <c r="P182" t="s">
        <v>179</v>
      </c>
      <c r="Q182" t="s">
        <v>180</v>
      </c>
      <c r="R182" t="s">
        <v>181</v>
      </c>
    </row>
    <row r="183" spans="1:18" x14ac:dyDescent="0.25">
      <c r="A183" s="1">
        <v>45402.70887934028</v>
      </c>
      <c r="B183" t="s">
        <v>162</v>
      </c>
      <c r="C183" t="s">
        <v>19</v>
      </c>
      <c r="D183">
        <v>317.27999999999997</v>
      </c>
      <c r="E183">
        <v>1</v>
      </c>
      <c r="F183">
        <v>10</v>
      </c>
      <c r="G183">
        <v>15</v>
      </c>
      <c r="H183">
        <v>9685814</v>
      </c>
      <c r="I183">
        <v>27.97218137277692</v>
      </c>
      <c r="J183" s="15">
        <v>59.434008622323773</v>
      </c>
      <c r="K183">
        <v>54.95241796728903</v>
      </c>
      <c r="L183" s="15">
        <v>14.502676470588311</v>
      </c>
      <c r="M183">
        <v>8.8476448591718277</v>
      </c>
      <c r="N183">
        <v>115.982</v>
      </c>
      <c r="O183">
        <v>507.77555555555551</v>
      </c>
      <c r="P183" t="s">
        <v>163</v>
      </c>
      <c r="Q183" t="s">
        <v>164</v>
      </c>
      <c r="R183" t="s">
        <v>165</v>
      </c>
    </row>
    <row r="184" spans="1:18" x14ac:dyDescent="0.25">
      <c r="A184" s="1">
        <v>45402.70887934028</v>
      </c>
      <c r="B184" t="s">
        <v>206</v>
      </c>
      <c r="C184" t="s">
        <v>54</v>
      </c>
      <c r="D184">
        <v>151.83000000000001</v>
      </c>
      <c r="E184">
        <v>7</v>
      </c>
      <c r="F184">
        <v>10</v>
      </c>
      <c r="G184">
        <v>9</v>
      </c>
      <c r="H184">
        <v>5241019</v>
      </c>
      <c r="I184">
        <v>16.050173271987749</v>
      </c>
      <c r="J184" s="15">
        <v>52.056366769756963</v>
      </c>
      <c r="K184">
        <v>52.439171859039782</v>
      </c>
      <c r="L184" s="15">
        <v>3.2285588235295108</v>
      </c>
      <c r="M184">
        <v>-0.36747818098298701</v>
      </c>
      <c r="N184">
        <v>55.597999999999999</v>
      </c>
      <c r="O184">
        <v>237.32111111111109</v>
      </c>
      <c r="P184" t="s">
        <v>207</v>
      </c>
      <c r="Q184" t="s">
        <v>208</v>
      </c>
      <c r="R184" t="s">
        <v>209</v>
      </c>
    </row>
    <row r="185" spans="1:18" x14ac:dyDescent="0.25">
      <c r="A185" s="1">
        <v>45402.70887934028</v>
      </c>
      <c r="B185" t="s">
        <v>194</v>
      </c>
      <c r="C185" t="s">
        <v>19</v>
      </c>
      <c r="D185">
        <v>113.38</v>
      </c>
      <c r="E185">
        <v>4</v>
      </c>
      <c r="F185">
        <v>10</v>
      </c>
      <c r="G185">
        <v>12</v>
      </c>
      <c r="H185">
        <v>31288044</v>
      </c>
      <c r="I185">
        <v>21.75509651859117</v>
      </c>
      <c r="J185" s="15">
        <v>56.525061378193392</v>
      </c>
      <c r="K185">
        <v>56.06468327496583</v>
      </c>
      <c r="L185" s="15">
        <v>10.50211764705891</v>
      </c>
      <c r="M185">
        <v>0.6390910704775421</v>
      </c>
      <c r="N185">
        <v>50.792000000000009</v>
      </c>
      <c r="O185">
        <v>166.7727777777778</v>
      </c>
      <c r="P185" t="s">
        <v>195</v>
      </c>
      <c r="Q185" t="s">
        <v>196</v>
      </c>
      <c r="R185" t="s">
        <v>197</v>
      </c>
    </row>
    <row r="186" spans="1:18" x14ac:dyDescent="0.25">
      <c r="A186" s="1">
        <v>45402.70887934028</v>
      </c>
      <c r="B186" t="s">
        <v>58</v>
      </c>
      <c r="C186" t="s">
        <v>19</v>
      </c>
      <c r="D186">
        <v>69.739999999999995</v>
      </c>
      <c r="E186">
        <v>5</v>
      </c>
      <c r="F186">
        <v>10</v>
      </c>
      <c r="G186">
        <v>11</v>
      </c>
      <c r="H186">
        <v>20878863</v>
      </c>
      <c r="I186">
        <v>17.877343593651251</v>
      </c>
      <c r="J186" s="15">
        <v>53.92575185478578</v>
      </c>
      <c r="K186">
        <v>54.599656387902101</v>
      </c>
      <c r="L186" s="15">
        <v>3.5814117647058619</v>
      </c>
      <c r="M186">
        <v>-0.71184510250569488</v>
      </c>
      <c r="N186">
        <v>36.14</v>
      </c>
      <c r="O186">
        <v>109.6055555555555</v>
      </c>
      <c r="P186" t="s">
        <v>59</v>
      </c>
      <c r="Q186" t="s">
        <v>60</v>
      </c>
      <c r="R186" t="s">
        <v>61</v>
      </c>
    </row>
    <row r="187" spans="1:18" x14ac:dyDescent="0.25">
      <c r="A187" s="1">
        <v>45402.70887934028</v>
      </c>
      <c r="B187" t="s">
        <v>27</v>
      </c>
      <c r="C187" t="s">
        <v>41</v>
      </c>
      <c r="D187">
        <v>418.88</v>
      </c>
      <c r="E187">
        <v>0</v>
      </c>
      <c r="F187">
        <v>10</v>
      </c>
      <c r="G187">
        <v>16</v>
      </c>
      <c r="H187">
        <v>13398150</v>
      </c>
      <c r="I187">
        <v>42.874648501422733</v>
      </c>
      <c r="J187" s="15">
        <v>73.82884264948062</v>
      </c>
      <c r="K187">
        <v>70.09118401662495</v>
      </c>
      <c r="L187" s="15">
        <v>72.085882352941155</v>
      </c>
      <c r="M187">
        <v>6.093916214984044</v>
      </c>
      <c r="N187">
        <v>121.488</v>
      </c>
      <c r="O187">
        <v>504.71055555555557</v>
      </c>
      <c r="P187" t="s">
        <v>28</v>
      </c>
      <c r="Q187" t="s">
        <v>29</v>
      </c>
      <c r="R187" t="s">
        <v>30</v>
      </c>
    </row>
    <row r="188" spans="1:18" x14ac:dyDescent="0.25">
      <c r="A188" s="1">
        <v>45402.70887934028</v>
      </c>
      <c r="B188" t="s">
        <v>198</v>
      </c>
      <c r="C188" t="s">
        <v>41</v>
      </c>
      <c r="D188">
        <v>183.21</v>
      </c>
      <c r="E188">
        <v>1</v>
      </c>
      <c r="F188">
        <v>9</v>
      </c>
      <c r="G188">
        <v>16</v>
      </c>
      <c r="H188">
        <v>10397448</v>
      </c>
      <c r="I188">
        <v>17.11506351890878</v>
      </c>
      <c r="J188" s="15">
        <v>59.261239539480989</v>
      </c>
      <c r="K188">
        <v>58.133356257137613</v>
      </c>
      <c r="L188" s="15">
        <v>15.285882352941289</v>
      </c>
      <c r="M188">
        <v>1.5745412208238641</v>
      </c>
      <c r="N188">
        <v>82.284000000000006</v>
      </c>
      <c r="O188">
        <v>274.78722222222223</v>
      </c>
      <c r="P188" t="s">
        <v>199</v>
      </c>
      <c r="Q188" t="s">
        <v>200</v>
      </c>
      <c r="R188" t="s">
        <v>201</v>
      </c>
    </row>
    <row r="189" spans="1:18" x14ac:dyDescent="0.25">
      <c r="A189" s="1">
        <v>45402.70887934028</v>
      </c>
      <c r="B189" t="s">
        <v>295</v>
      </c>
      <c r="C189" t="s">
        <v>41</v>
      </c>
      <c r="D189">
        <v>197.51</v>
      </c>
      <c r="E189">
        <v>1</v>
      </c>
      <c r="F189">
        <v>9</v>
      </c>
      <c r="G189">
        <v>16</v>
      </c>
      <c r="H189">
        <v>8887326</v>
      </c>
      <c r="I189">
        <v>29.84079735048438</v>
      </c>
      <c r="J189" s="15">
        <v>66.499937202247906</v>
      </c>
      <c r="K189">
        <v>61.777672004690743</v>
      </c>
      <c r="L189" s="15">
        <v>13.20355882352939</v>
      </c>
      <c r="M189">
        <v>4.6632398918976117</v>
      </c>
      <c r="N189">
        <v>86.34</v>
      </c>
      <c r="O189">
        <v>247.59222222222229</v>
      </c>
      <c r="P189" t="s">
        <v>296</v>
      </c>
      <c r="Q189" t="s">
        <v>297</v>
      </c>
      <c r="R189" t="s">
        <v>298</v>
      </c>
    </row>
    <row r="190" spans="1:18" x14ac:dyDescent="0.25">
      <c r="A190" s="1">
        <v>45402.70887934028</v>
      </c>
      <c r="B190" t="s">
        <v>303</v>
      </c>
      <c r="C190" t="s">
        <v>19</v>
      </c>
      <c r="D190">
        <v>10.56</v>
      </c>
      <c r="E190">
        <v>2</v>
      </c>
      <c r="F190">
        <v>9</v>
      </c>
      <c r="G190">
        <v>15</v>
      </c>
      <c r="H190">
        <v>12528500</v>
      </c>
      <c r="I190">
        <v>17.53417026435114</v>
      </c>
      <c r="J190" s="15">
        <v>61.370674474954953</v>
      </c>
      <c r="K190">
        <v>49.658730117389261</v>
      </c>
      <c r="L190" s="15">
        <v>1.023529411764912E-2</v>
      </c>
      <c r="M190">
        <v>16.556291390728479</v>
      </c>
      <c r="N190">
        <v>5.99</v>
      </c>
      <c r="O190">
        <v>14.94222222222222</v>
      </c>
      <c r="P190" t="s">
        <v>304</v>
      </c>
      <c r="Q190" t="s">
        <v>305</v>
      </c>
      <c r="R190" t="s">
        <v>306</v>
      </c>
    </row>
    <row r="191" spans="1:18" x14ac:dyDescent="0.25">
      <c r="A191" s="1">
        <v>45402.70887934028</v>
      </c>
      <c r="B191" t="s">
        <v>36</v>
      </c>
      <c r="C191" t="s">
        <v>41</v>
      </c>
      <c r="D191">
        <v>24.41</v>
      </c>
      <c r="E191">
        <v>1</v>
      </c>
      <c r="F191">
        <v>8</v>
      </c>
      <c r="G191">
        <v>17</v>
      </c>
      <c r="H191">
        <v>15659938</v>
      </c>
      <c r="I191">
        <v>27.073869047047861</v>
      </c>
      <c r="J191" s="15">
        <v>59.037885539030327</v>
      </c>
      <c r="K191">
        <v>55.881615629367587</v>
      </c>
      <c r="L191" s="15">
        <v>1.285588235294117</v>
      </c>
      <c r="M191">
        <v>4.5396145610278316</v>
      </c>
      <c r="N191">
        <v>8.6500000000000021</v>
      </c>
      <c r="O191">
        <v>31.751666666666669</v>
      </c>
      <c r="P191" t="s">
        <v>37</v>
      </c>
      <c r="Q191" t="s">
        <v>38</v>
      </c>
      <c r="R191" t="s">
        <v>39</v>
      </c>
    </row>
    <row r="192" spans="1:18" x14ac:dyDescent="0.25">
      <c r="A192" s="1">
        <v>45402.70887934028</v>
      </c>
      <c r="B192" t="s">
        <v>66</v>
      </c>
      <c r="C192" t="s">
        <v>19</v>
      </c>
      <c r="D192">
        <v>365.31</v>
      </c>
      <c r="E192">
        <v>4</v>
      </c>
      <c r="F192">
        <v>7</v>
      </c>
      <c r="G192">
        <v>15</v>
      </c>
      <c r="H192">
        <v>2176709</v>
      </c>
      <c r="I192">
        <v>33.992849528843067</v>
      </c>
      <c r="J192" s="15">
        <v>65.397767819048752</v>
      </c>
      <c r="K192">
        <v>68.474594281501538</v>
      </c>
      <c r="L192" s="15">
        <v>56.317823529411562</v>
      </c>
      <c r="M192">
        <v>-1.779904820799614</v>
      </c>
      <c r="N192">
        <v>202.4061111111111</v>
      </c>
      <c r="O192">
        <v>372.86944444444453</v>
      </c>
      <c r="P192" t="s">
        <v>67</v>
      </c>
      <c r="Q192" t="s">
        <v>68</v>
      </c>
      <c r="R192" t="s">
        <v>69</v>
      </c>
    </row>
    <row r="193" spans="1:18" x14ac:dyDescent="0.25">
      <c r="A193" s="1">
        <v>45402.70887934028</v>
      </c>
      <c r="B193" t="s">
        <v>90</v>
      </c>
      <c r="C193" t="s">
        <v>19</v>
      </c>
      <c r="D193">
        <v>30.61</v>
      </c>
      <c r="E193">
        <v>2</v>
      </c>
      <c r="F193">
        <v>9</v>
      </c>
      <c r="G193">
        <v>15</v>
      </c>
      <c r="H193">
        <v>24339850</v>
      </c>
      <c r="I193">
        <v>31.70999556828577</v>
      </c>
      <c r="J193" s="15">
        <v>67.657941862303431</v>
      </c>
      <c r="K193">
        <v>69.308623693467581</v>
      </c>
      <c r="L193" s="15">
        <v>4.4709411764705713</v>
      </c>
      <c r="M193">
        <v>-1.258064516129034</v>
      </c>
      <c r="N193">
        <v>10.46</v>
      </c>
      <c r="O193">
        <v>45.833333333333321</v>
      </c>
      <c r="P193" t="s">
        <v>91</v>
      </c>
      <c r="Q193" t="s">
        <v>92</v>
      </c>
      <c r="R193" t="s">
        <v>93</v>
      </c>
    </row>
    <row r="194" spans="1:18" x14ac:dyDescent="0.25">
      <c r="A194" s="1">
        <v>45402.70887934028</v>
      </c>
      <c r="B194" t="s">
        <v>170</v>
      </c>
      <c r="C194" t="s">
        <v>54</v>
      </c>
      <c r="D194">
        <v>69.09</v>
      </c>
      <c r="E194">
        <v>7</v>
      </c>
      <c r="F194">
        <v>10</v>
      </c>
      <c r="G194">
        <v>7</v>
      </c>
      <c r="H194">
        <v>972276</v>
      </c>
      <c r="I194">
        <v>23.036319337314811</v>
      </c>
      <c r="J194" s="15">
        <v>52.433014379726359</v>
      </c>
      <c r="K194">
        <v>56.314199996288806</v>
      </c>
      <c r="L194" s="15">
        <v>7.202470588235343</v>
      </c>
      <c r="M194">
        <v>-4.0150041678243964</v>
      </c>
      <c r="N194">
        <v>33.03799999999999</v>
      </c>
      <c r="O194">
        <v>108.1911111111111</v>
      </c>
      <c r="P194" t="s">
        <v>171</v>
      </c>
      <c r="Q194" t="s">
        <v>172</v>
      </c>
      <c r="R194" t="s">
        <v>173</v>
      </c>
    </row>
    <row r="195" spans="1:18" x14ac:dyDescent="0.25">
      <c r="A195" s="1">
        <v>45402.70887934028</v>
      </c>
      <c r="B195" t="s">
        <v>311</v>
      </c>
      <c r="C195" t="s">
        <v>19</v>
      </c>
      <c r="D195">
        <v>3.75</v>
      </c>
      <c r="E195">
        <v>6</v>
      </c>
      <c r="F195">
        <v>10</v>
      </c>
      <c r="G195">
        <v>10</v>
      </c>
      <c r="H195">
        <v>7268500</v>
      </c>
      <c r="I195">
        <v>17.484625512411249</v>
      </c>
      <c r="J195" s="15">
        <v>53.255661532753862</v>
      </c>
      <c r="K195">
        <v>47.99046787337862</v>
      </c>
      <c r="L195" s="15">
        <v>2.1558823529410631E-2</v>
      </c>
      <c r="M195">
        <v>8.6956521739130377</v>
      </c>
      <c r="N195">
        <v>1.9279999999999999</v>
      </c>
      <c r="O195">
        <v>5.7861111111111114</v>
      </c>
      <c r="P195" t="s">
        <v>312</v>
      </c>
      <c r="Q195" t="s">
        <v>313</v>
      </c>
      <c r="R195" t="s">
        <v>314</v>
      </c>
    </row>
    <row r="196" spans="1:18" x14ac:dyDescent="0.25">
      <c r="A196" s="1">
        <v>45402.70887934028</v>
      </c>
      <c r="B196" t="s">
        <v>106</v>
      </c>
      <c r="C196" t="s">
        <v>41</v>
      </c>
      <c r="D196">
        <v>132.38</v>
      </c>
      <c r="E196">
        <v>0</v>
      </c>
      <c r="F196">
        <v>10</v>
      </c>
      <c r="G196">
        <v>16</v>
      </c>
      <c r="H196">
        <v>23984515</v>
      </c>
      <c r="I196">
        <v>26.385196704075319</v>
      </c>
      <c r="J196" s="15">
        <v>74.686947184950441</v>
      </c>
      <c r="K196">
        <v>71.43106261483365</v>
      </c>
      <c r="L196" s="15">
        <v>13.53320588235289</v>
      </c>
      <c r="M196">
        <v>3.7948878783126778</v>
      </c>
      <c r="N196">
        <v>53.285999999999987</v>
      </c>
      <c r="O196">
        <v>165.2822222222222</v>
      </c>
      <c r="P196" t="s">
        <v>107</v>
      </c>
      <c r="Q196" t="s">
        <v>108</v>
      </c>
      <c r="R196" t="s">
        <v>109</v>
      </c>
    </row>
    <row r="197" spans="1:18" x14ac:dyDescent="0.25">
      <c r="A197" s="1">
        <v>45402.70887934028</v>
      </c>
      <c r="B197" t="s">
        <v>210</v>
      </c>
      <c r="C197" t="s">
        <v>19</v>
      </c>
      <c r="D197">
        <v>66.59</v>
      </c>
      <c r="E197">
        <v>3</v>
      </c>
      <c r="F197">
        <v>9</v>
      </c>
      <c r="G197">
        <v>14</v>
      </c>
      <c r="H197">
        <v>10184499</v>
      </c>
      <c r="I197">
        <v>21.697845926177791</v>
      </c>
      <c r="J197" s="15">
        <v>55.968163233700672</v>
      </c>
      <c r="K197">
        <v>53.997867697760803</v>
      </c>
      <c r="L197" s="15">
        <v>2.6344705882352808</v>
      </c>
      <c r="M197">
        <v>2.335945904410651</v>
      </c>
      <c r="N197">
        <v>32.648000000000003</v>
      </c>
      <c r="O197">
        <v>104.2466666666667</v>
      </c>
      <c r="P197" t="s">
        <v>211</v>
      </c>
      <c r="Q197" t="s">
        <v>212</v>
      </c>
      <c r="R197" t="s">
        <v>213</v>
      </c>
    </row>
    <row r="198" spans="1:18" x14ac:dyDescent="0.25">
      <c r="A198" s="1">
        <v>45402.70887934028</v>
      </c>
      <c r="B198" t="s">
        <v>315</v>
      </c>
      <c r="C198" t="s">
        <v>41</v>
      </c>
      <c r="D198">
        <v>91.69</v>
      </c>
      <c r="E198">
        <v>1</v>
      </c>
      <c r="F198">
        <v>9</v>
      </c>
      <c r="G198">
        <v>16</v>
      </c>
      <c r="H198">
        <v>2317884</v>
      </c>
      <c r="I198">
        <v>39.767901462041053</v>
      </c>
      <c r="J198" s="15">
        <v>67.715546232007384</v>
      </c>
      <c r="K198">
        <v>65.053526598353258</v>
      </c>
      <c r="L198" s="15">
        <v>12.90576470588236</v>
      </c>
      <c r="M198">
        <v>3.557714027558156</v>
      </c>
      <c r="N198">
        <v>37.013999999999989</v>
      </c>
      <c r="O198">
        <v>114.41388888888891</v>
      </c>
      <c r="P198" t="s">
        <v>316</v>
      </c>
      <c r="Q198" t="s">
        <v>317</v>
      </c>
      <c r="R198" t="s">
        <v>318</v>
      </c>
    </row>
    <row r="199" spans="1:18" x14ac:dyDescent="0.25">
      <c r="A199" s="1">
        <v>45402.70887934028</v>
      </c>
      <c r="B199" t="s">
        <v>118</v>
      </c>
      <c r="C199" t="s">
        <v>19</v>
      </c>
      <c r="D199">
        <v>69.989999999999995</v>
      </c>
      <c r="E199">
        <v>5</v>
      </c>
      <c r="F199">
        <v>10</v>
      </c>
      <c r="G199">
        <v>11</v>
      </c>
      <c r="H199">
        <v>5755718</v>
      </c>
      <c r="I199">
        <v>28.706910261598718</v>
      </c>
      <c r="J199" s="15">
        <v>55.832400432861199</v>
      </c>
      <c r="K199">
        <v>66.919268449574645</v>
      </c>
      <c r="L199" s="15">
        <v>6.4850882352941213</v>
      </c>
      <c r="M199">
        <v>-8.2098360655737785</v>
      </c>
      <c r="N199">
        <v>34.037999999999997</v>
      </c>
      <c r="O199">
        <v>103.3738888888889</v>
      </c>
      <c r="P199" t="s">
        <v>119</v>
      </c>
      <c r="Q199" t="s">
        <v>120</v>
      </c>
      <c r="R199" t="s">
        <v>121</v>
      </c>
    </row>
    <row r="200" spans="1:18" x14ac:dyDescent="0.25">
      <c r="A200" s="1">
        <v>45402.70887934028</v>
      </c>
      <c r="B200" t="s">
        <v>319</v>
      </c>
      <c r="C200" t="s">
        <v>19</v>
      </c>
      <c r="D200">
        <v>115.08</v>
      </c>
      <c r="E200">
        <v>2</v>
      </c>
      <c r="F200">
        <v>9</v>
      </c>
      <c r="G200">
        <v>15</v>
      </c>
      <c r="H200">
        <v>26563644</v>
      </c>
      <c r="I200">
        <v>21.129641342232979</v>
      </c>
      <c r="J200" s="15">
        <v>57.5524731246336</v>
      </c>
      <c r="K200">
        <v>52.421478444018128</v>
      </c>
      <c r="L200" s="15">
        <v>1.6665588235295421</v>
      </c>
      <c r="M200">
        <v>4.9521203830369291</v>
      </c>
      <c r="N200">
        <v>51.386000000000003</v>
      </c>
      <c r="O200">
        <v>168.35166666666669</v>
      </c>
      <c r="P200" t="s">
        <v>320</v>
      </c>
      <c r="Q200" t="s">
        <v>321</v>
      </c>
      <c r="R200" t="s">
        <v>322</v>
      </c>
    </row>
    <row r="201" spans="1:18" x14ac:dyDescent="0.25">
      <c r="A201" s="1">
        <v>45402.70887934028</v>
      </c>
      <c r="B201" t="s">
        <v>62</v>
      </c>
      <c r="C201" t="s">
        <v>19</v>
      </c>
      <c r="D201">
        <v>157.37</v>
      </c>
      <c r="E201">
        <v>2</v>
      </c>
      <c r="F201">
        <v>8</v>
      </c>
      <c r="G201">
        <v>16</v>
      </c>
      <c r="H201">
        <v>11461261</v>
      </c>
      <c r="I201">
        <v>56.835651381579147</v>
      </c>
      <c r="J201" s="15">
        <v>81.85122755001025</v>
      </c>
      <c r="K201">
        <v>80.707244714752647</v>
      </c>
      <c r="L201" s="15">
        <v>36.81205882352937</v>
      </c>
      <c r="M201">
        <v>2.009463926881438</v>
      </c>
      <c r="N201">
        <v>64.789444444444442</v>
      </c>
      <c r="O201">
        <v>138.85611111111109</v>
      </c>
      <c r="P201" t="s">
        <v>63</v>
      </c>
      <c r="Q201" t="s">
        <v>64</v>
      </c>
      <c r="R201" t="s">
        <v>65</v>
      </c>
    </row>
    <row r="202" spans="1:18" x14ac:dyDescent="0.25">
      <c r="A202" s="1">
        <v>45402.70887934028</v>
      </c>
      <c r="B202" t="s">
        <v>31</v>
      </c>
      <c r="C202" t="s">
        <v>19</v>
      </c>
      <c r="D202">
        <v>52.45</v>
      </c>
      <c r="E202">
        <v>4</v>
      </c>
      <c r="F202">
        <v>9</v>
      </c>
      <c r="G202">
        <v>13</v>
      </c>
      <c r="H202">
        <v>17755589.58558118</v>
      </c>
      <c r="I202">
        <v>13.115227181752889</v>
      </c>
      <c r="J202" s="15">
        <v>55.099231284324581</v>
      </c>
      <c r="K202">
        <v>59.853767796713853</v>
      </c>
      <c r="L202" s="15">
        <v>0.80236630558823663</v>
      </c>
      <c r="M202">
        <v>-4.4151757127541957</v>
      </c>
      <c r="N202">
        <v>31.554545487999999</v>
      </c>
      <c r="O202">
        <v>77.721717247777789</v>
      </c>
      <c r="P202" t="s">
        <v>33</v>
      </c>
      <c r="Q202" t="s">
        <v>34</v>
      </c>
      <c r="R202" t="s">
        <v>35</v>
      </c>
    </row>
    <row r="203" spans="1:18" x14ac:dyDescent="0.25">
      <c r="A203" s="1">
        <v>45402.70887934028</v>
      </c>
      <c r="B203" t="s">
        <v>70</v>
      </c>
      <c r="C203" t="s">
        <v>19</v>
      </c>
      <c r="D203">
        <v>46.56</v>
      </c>
      <c r="E203">
        <v>6</v>
      </c>
      <c r="F203">
        <v>10</v>
      </c>
      <c r="G203">
        <v>10</v>
      </c>
      <c r="H203">
        <v>7730464</v>
      </c>
      <c r="I203">
        <v>14.70130931375963</v>
      </c>
      <c r="J203" s="15">
        <v>54.751171473734132</v>
      </c>
      <c r="K203">
        <v>54.648212740131576</v>
      </c>
      <c r="L203" s="15">
        <v>0.84335294117644821</v>
      </c>
      <c r="M203">
        <v>6.4474532559641376E-2</v>
      </c>
      <c r="N203">
        <v>33.157777777777788</v>
      </c>
      <c r="O203">
        <v>58.622777777777792</v>
      </c>
      <c r="P203" t="s">
        <v>71</v>
      </c>
      <c r="Q203" t="s">
        <v>72</v>
      </c>
      <c r="R203" t="s">
        <v>73</v>
      </c>
    </row>
    <row r="204" spans="1:18" x14ac:dyDescent="0.25">
      <c r="A204" s="1">
        <v>45402.70887934028</v>
      </c>
      <c r="B204" t="s">
        <v>323</v>
      </c>
      <c r="C204" t="s">
        <v>19</v>
      </c>
      <c r="D204">
        <v>23.76</v>
      </c>
      <c r="E204">
        <v>2</v>
      </c>
      <c r="F204">
        <v>8</v>
      </c>
      <c r="G204">
        <v>16</v>
      </c>
      <c r="H204">
        <v>7512500</v>
      </c>
      <c r="I204">
        <v>26.54121240920918</v>
      </c>
      <c r="J204" s="15">
        <v>59.77733798425627</v>
      </c>
      <c r="K204">
        <v>52.352410279533352</v>
      </c>
      <c r="L204" s="15">
        <v>0.50611764705884354</v>
      </c>
      <c r="M204">
        <v>9.3419236079153301</v>
      </c>
      <c r="N204">
        <v>11.326000000000001</v>
      </c>
      <c r="O204">
        <v>34.528333333333329</v>
      </c>
      <c r="P204" t="s">
        <v>324</v>
      </c>
      <c r="Q204" t="s">
        <v>325</v>
      </c>
      <c r="R204" t="s">
        <v>326</v>
      </c>
    </row>
    <row r="205" spans="1:18" x14ac:dyDescent="0.25">
      <c r="A205" s="1">
        <v>45402.70887934028</v>
      </c>
      <c r="B205" t="s">
        <v>182</v>
      </c>
      <c r="C205" t="s">
        <v>19</v>
      </c>
      <c r="D205">
        <v>136.75</v>
      </c>
      <c r="E205">
        <v>3</v>
      </c>
      <c r="F205">
        <v>8</v>
      </c>
      <c r="G205">
        <v>15</v>
      </c>
      <c r="H205">
        <v>4431082</v>
      </c>
      <c r="I205">
        <v>26.96402051771458</v>
      </c>
      <c r="J205" s="15">
        <v>64.399067244123785</v>
      </c>
      <c r="K205">
        <v>65.027247965399056</v>
      </c>
      <c r="L205" s="15">
        <v>19.245529411764551</v>
      </c>
      <c r="M205">
        <v>-0.51651389495126432</v>
      </c>
      <c r="N205">
        <v>41.587999999999987</v>
      </c>
      <c r="O205">
        <v>164.68444444444441</v>
      </c>
      <c r="P205" t="s">
        <v>183</v>
      </c>
      <c r="Q205" t="s">
        <v>184</v>
      </c>
      <c r="R205" t="s">
        <v>185</v>
      </c>
    </row>
    <row r="206" spans="1:18" x14ac:dyDescent="0.25">
      <c r="A206" s="1">
        <v>45402.70887934028</v>
      </c>
      <c r="B206" t="s">
        <v>53</v>
      </c>
      <c r="C206" t="s">
        <v>19</v>
      </c>
      <c r="D206">
        <v>153.26</v>
      </c>
      <c r="E206">
        <v>4</v>
      </c>
      <c r="F206">
        <v>8</v>
      </c>
      <c r="G206">
        <v>14</v>
      </c>
      <c r="H206">
        <v>506000</v>
      </c>
      <c r="I206">
        <v>28.499876941376868</v>
      </c>
      <c r="J206" s="15">
        <v>64.670984970129666</v>
      </c>
      <c r="K206">
        <v>66.599189086006987</v>
      </c>
      <c r="L206" s="15">
        <v>27.51991176470597</v>
      </c>
      <c r="M206">
        <v>-1.775299621867596</v>
      </c>
      <c r="N206">
        <v>69.188888888888883</v>
      </c>
      <c r="O206">
        <v>154.2188888888889</v>
      </c>
      <c r="P206" t="s">
        <v>55</v>
      </c>
      <c r="Q206" t="s">
        <v>56</v>
      </c>
      <c r="R206" t="s">
        <v>57</v>
      </c>
    </row>
    <row r="207" spans="1:18" x14ac:dyDescent="0.25">
      <c r="A207" s="1">
        <v>45402.70887934028</v>
      </c>
      <c r="B207" t="s">
        <v>142</v>
      </c>
      <c r="C207" t="s">
        <v>19</v>
      </c>
      <c r="D207">
        <v>222.68</v>
      </c>
      <c r="E207">
        <v>7</v>
      </c>
      <c r="F207">
        <v>5</v>
      </c>
      <c r="G207">
        <v>14</v>
      </c>
      <c r="H207">
        <v>14297721</v>
      </c>
      <c r="I207">
        <v>57.836227694693378</v>
      </c>
      <c r="J207" s="15">
        <v>74.811612466406771</v>
      </c>
      <c r="K207">
        <v>80.586839943270391</v>
      </c>
      <c r="L207" s="15">
        <v>53.570411764705739</v>
      </c>
      <c r="M207">
        <v>-3.106779218518835</v>
      </c>
      <c r="N207">
        <v>75.372</v>
      </c>
      <c r="O207">
        <v>231.1366666666666</v>
      </c>
      <c r="P207" t="s">
        <v>143</v>
      </c>
      <c r="Q207" t="s">
        <v>144</v>
      </c>
      <c r="R207" t="s">
        <v>145</v>
      </c>
    </row>
    <row r="208" spans="1:18" x14ac:dyDescent="0.25">
      <c r="A208" s="1">
        <v>45402.70887934028</v>
      </c>
      <c r="B208" t="s">
        <v>218</v>
      </c>
      <c r="C208" t="s">
        <v>19</v>
      </c>
      <c r="D208">
        <v>109.61</v>
      </c>
      <c r="E208">
        <v>3</v>
      </c>
      <c r="F208">
        <v>8</v>
      </c>
      <c r="G208">
        <v>15</v>
      </c>
      <c r="H208">
        <v>2514302</v>
      </c>
      <c r="I208">
        <v>27.71498534347808</v>
      </c>
      <c r="J208" s="15">
        <v>66.849984133765119</v>
      </c>
      <c r="K208">
        <v>67.716420938998411</v>
      </c>
      <c r="L208" s="15">
        <v>11.726058823529369</v>
      </c>
      <c r="M208">
        <v>-0.42696220930232448</v>
      </c>
      <c r="N208">
        <v>49.688000000000009</v>
      </c>
      <c r="O208">
        <v>145.72444444444449</v>
      </c>
      <c r="P208" t="s">
        <v>219</v>
      </c>
      <c r="Q208" t="s">
        <v>220</v>
      </c>
      <c r="R208" t="s">
        <v>221</v>
      </c>
    </row>
    <row r="209" spans="1:18" x14ac:dyDescent="0.25">
      <c r="A209" s="1">
        <v>45402.70887934028</v>
      </c>
      <c r="B209" t="s">
        <v>331</v>
      </c>
      <c r="C209" t="s">
        <v>19</v>
      </c>
      <c r="D209">
        <v>141.19999999999999</v>
      </c>
      <c r="E209">
        <v>4</v>
      </c>
      <c r="F209">
        <v>7</v>
      </c>
      <c r="G209">
        <v>15</v>
      </c>
      <c r="H209">
        <v>12184110</v>
      </c>
      <c r="I209">
        <v>35.374723283378593</v>
      </c>
      <c r="J209" s="15">
        <v>76.045265400634236</v>
      </c>
      <c r="K209">
        <v>78.306562876608552</v>
      </c>
      <c r="L209" s="15">
        <v>18.49649999999988</v>
      </c>
      <c r="M209">
        <v>-0.98871046911158045</v>
      </c>
      <c r="N209">
        <v>80.012777777777771</v>
      </c>
      <c r="O209">
        <v>137.85444444444451</v>
      </c>
      <c r="P209" t="s">
        <v>332</v>
      </c>
      <c r="Q209" t="s">
        <v>333</v>
      </c>
      <c r="R209" t="s">
        <v>334</v>
      </c>
    </row>
    <row r="210" spans="1:18" x14ac:dyDescent="0.25">
      <c r="A210" s="1">
        <v>45402.70887934028</v>
      </c>
      <c r="B210" t="s">
        <v>74</v>
      </c>
      <c r="C210" t="s">
        <v>41</v>
      </c>
      <c r="D210">
        <v>42.1</v>
      </c>
      <c r="E210">
        <v>0</v>
      </c>
      <c r="F210">
        <v>10</v>
      </c>
      <c r="G210">
        <v>16</v>
      </c>
      <c r="H210">
        <v>41049436</v>
      </c>
      <c r="I210">
        <v>27.112127478404791</v>
      </c>
      <c r="J210" s="15">
        <v>75.128066348250783</v>
      </c>
      <c r="K210">
        <v>67.90392133648092</v>
      </c>
      <c r="L210" s="15">
        <v>5.942382352941177</v>
      </c>
      <c r="M210">
        <v>13.63022941970312</v>
      </c>
      <c r="N210">
        <v>19.006</v>
      </c>
      <c r="O210">
        <v>42.840555555555568</v>
      </c>
      <c r="P210" t="s">
        <v>75</v>
      </c>
      <c r="Q210" t="s">
        <v>76</v>
      </c>
      <c r="R210" t="s">
        <v>77</v>
      </c>
    </row>
    <row r="211" spans="1:18" x14ac:dyDescent="0.25">
      <c r="A211" s="1">
        <v>45402.70887934028</v>
      </c>
      <c r="B211" t="s">
        <v>339</v>
      </c>
      <c r="C211" t="s">
        <v>19</v>
      </c>
      <c r="D211">
        <v>212.44</v>
      </c>
      <c r="E211">
        <v>6</v>
      </c>
      <c r="F211">
        <v>6</v>
      </c>
      <c r="G211">
        <v>14</v>
      </c>
      <c r="H211">
        <v>1831038</v>
      </c>
      <c r="I211">
        <v>40.382731234209182</v>
      </c>
      <c r="J211" s="15">
        <v>72.177785434965401</v>
      </c>
      <c r="K211">
        <v>73.745032350047339</v>
      </c>
      <c r="L211" s="15">
        <v>34.330941176470361</v>
      </c>
      <c r="M211">
        <v>-0.73824876179796861</v>
      </c>
      <c r="N211">
        <v>94.482000000000014</v>
      </c>
      <c r="O211">
        <v>250.83333333333329</v>
      </c>
      <c r="P211" t="s">
        <v>340</v>
      </c>
      <c r="Q211" t="s">
        <v>341</v>
      </c>
      <c r="R211" t="s">
        <v>342</v>
      </c>
    </row>
    <row r="212" spans="1:18" x14ac:dyDescent="0.25">
      <c r="A212" s="1">
        <v>45402.70887934028</v>
      </c>
      <c r="B212" t="s">
        <v>343</v>
      </c>
      <c r="C212" t="s">
        <v>41</v>
      </c>
      <c r="D212">
        <v>457.46</v>
      </c>
      <c r="E212">
        <v>0</v>
      </c>
      <c r="F212">
        <v>10</v>
      </c>
      <c r="G212">
        <v>16</v>
      </c>
      <c r="H212">
        <v>801487</v>
      </c>
      <c r="I212">
        <v>13.06233608339347</v>
      </c>
      <c r="J212" s="15">
        <v>63.16916936654809</v>
      </c>
      <c r="K212">
        <v>59.800408330990066</v>
      </c>
      <c r="L212" s="15">
        <v>9.6264705882359749</v>
      </c>
      <c r="M212">
        <v>2.0842631438007619</v>
      </c>
      <c r="N212">
        <v>348.64333333333337</v>
      </c>
      <c r="O212">
        <v>493.47666666666669</v>
      </c>
      <c r="P212" t="s">
        <v>344</v>
      </c>
      <c r="Q212" t="s">
        <v>345</v>
      </c>
      <c r="R212" t="s">
        <v>346</v>
      </c>
    </row>
    <row r="213" spans="1:18" x14ac:dyDescent="0.25">
      <c r="A213" s="1">
        <v>45402.70887934028</v>
      </c>
      <c r="B213" t="s">
        <v>150</v>
      </c>
      <c r="C213" t="s">
        <v>19</v>
      </c>
      <c r="D213">
        <v>595.41999999999996</v>
      </c>
      <c r="E213">
        <v>4</v>
      </c>
      <c r="F213">
        <v>10</v>
      </c>
      <c r="G213">
        <v>12</v>
      </c>
      <c r="H213">
        <v>330175</v>
      </c>
      <c r="I213">
        <v>43.391288822234159</v>
      </c>
      <c r="J213" s="15">
        <v>59.662762795739063</v>
      </c>
      <c r="K213">
        <v>61.758764640855468</v>
      </c>
      <c r="L213" s="15">
        <v>50.722441176470738</v>
      </c>
      <c r="M213">
        <v>-1.373175862583041</v>
      </c>
      <c r="N213">
        <v>173.3193450600001</v>
      </c>
      <c r="O213">
        <v>924.03895579666676</v>
      </c>
      <c r="P213" t="s">
        <v>151</v>
      </c>
      <c r="Q213" t="s">
        <v>152</v>
      </c>
      <c r="R213" t="s">
        <v>153</v>
      </c>
    </row>
    <row r="214" spans="1:18" x14ac:dyDescent="0.25">
      <c r="A214" s="1">
        <v>45402.70887934028</v>
      </c>
      <c r="B214" t="s">
        <v>114</v>
      </c>
      <c r="C214" t="s">
        <v>19</v>
      </c>
      <c r="D214">
        <v>149.96</v>
      </c>
      <c r="E214">
        <v>1</v>
      </c>
      <c r="F214">
        <v>10</v>
      </c>
      <c r="G214">
        <v>15</v>
      </c>
      <c r="H214">
        <v>3179971</v>
      </c>
      <c r="I214">
        <v>42.266848006307917</v>
      </c>
      <c r="J214" s="15">
        <v>69.690451813894313</v>
      </c>
      <c r="K214">
        <v>68.073209362494453</v>
      </c>
      <c r="L214" s="15">
        <v>20.792735294117701</v>
      </c>
      <c r="M214">
        <v>1.930396954866777</v>
      </c>
      <c r="N214">
        <v>59.758000000000003</v>
      </c>
      <c r="O214">
        <v>193.69888888888889</v>
      </c>
      <c r="P214" t="s">
        <v>115</v>
      </c>
      <c r="Q214" t="s">
        <v>116</v>
      </c>
      <c r="R214" t="s">
        <v>117</v>
      </c>
    </row>
    <row r="215" spans="1:18" x14ac:dyDescent="0.25">
      <c r="A215" s="1">
        <v>45402.70887934028</v>
      </c>
      <c r="B215" t="s">
        <v>110</v>
      </c>
      <c r="C215" t="s">
        <v>54</v>
      </c>
      <c r="D215">
        <v>70.8</v>
      </c>
      <c r="E215">
        <v>7</v>
      </c>
      <c r="F215">
        <v>10</v>
      </c>
      <c r="G215">
        <v>9</v>
      </c>
      <c r="H215">
        <v>3809611</v>
      </c>
      <c r="I215">
        <v>44.506968392931682</v>
      </c>
      <c r="J215" s="15">
        <v>60.991766755176172</v>
      </c>
      <c r="K215">
        <v>68.126642964029344</v>
      </c>
      <c r="L215" s="15">
        <v>10.14832352941175</v>
      </c>
      <c r="M215">
        <v>-3.423816668940125</v>
      </c>
      <c r="N215">
        <v>30.824691514444439</v>
      </c>
      <c r="O215">
        <v>109.5901233338889</v>
      </c>
      <c r="P215" t="s">
        <v>111</v>
      </c>
      <c r="Q215" t="s">
        <v>112</v>
      </c>
      <c r="R215" t="s">
        <v>113</v>
      </c>
    </row>
    <row r="216" spans="1:18" x14ac:dyDescent="0.25">
      <c r="A216" s="1">
        <v>45402.70887934028</v>
      </c>
      <c r="B216" t="s">
        <v>134</v>
      </c>
      <c r="C216" t="s">
        <v>19</v>
      </c>
      <c r="D216">
        <v>788.52</v>
      </c>
      <c r="E216">
        <v>4</v>
      </c>
      <c r="F216">
        <v>9</v>
      </c>
      <c r="G216">
        <v>13</v>
      </c>
      <c r="H216">
        <v>730475</v>
      </c>
      <c r="I216">
        <v>19.595235214448589</v>
      </c>
      <c r="J216" s="15">
        <v>61.929046020975157</v>
      </c>
      <c r="K216">
        <v>63.854752830111522</v>
      </c>
      <c r="L216" s="15">
        <v>72.477676470589586</v>
      </c>
      <c r="M216">
        <v>-1.0118255542444019</v>
      </c>
      <c r="N216">
        <v>358.34199999999998</v>
      </c>
      <c r="O216">
        <v>1090.989444444444</v>
      </c>
      <c r="P216" t="s">
        <v>135</v>
      </c>
      <c r="Q216" t="s">
        <v>136</v>
      </c>
      <c r="R216" t="s">
        <v>137</v>
      </c>
    </row>
    <row r="217" spans="1:18" x14ac:dyDescent="0.25">
      <c r="A217" s="1">
        <v>45402.70887934028</v>
      </c>
      <c r="B217" t="s">
        <v>347</v>
      </c>
      <c r="C217" t="s">
        <v>19</v>
      </c>
      <c r="D217">
        <v>61.19</v>
      </c>
      <c r="E217">
        <v>1</v>
      </c>
      <c r="F217">
        <v>10</v>
      </c>
      <c r="G217">
        <v>15</v>
      </c>
      <c r="H217">
        <v>724000</v>
      </c>
      <c r="I217">
        <v>31.208664764325611</v>
      </c>
      <c r="J217" s="15">
        <v>64.395977684254447</v>
      </c>
      <c r="K217">
        <v>62.735968635406493</v>
      </c>
      <c r="L217" s="15">
        <v>6.5452647058823459</v>
      </c>
      <c r="M217">
        <v>1.966338943509415</v>
      </c>
      <c r="N217">
        <v>25.458000000000009</v>
      </c>
      <c r="O217">
        <v>78.144999999999996</v>
      </c>
      <c r="P217" t="s">
        <v>348</v>
      </c>
      <c r="Q217" t="s">
        <v>349</v>
      </c>
      <c r="R217" t="s">
        <v>350</v>
      </c>
    </row>
    <row r="218" spans="1:18" x14ac:dyDescent="0.25">
      <c r="A218" s="1">
        <v>45402.70887934028</v>
      </c>
      <c r="B218" t="s">
        <v>49</v>
      </c>
      <c r="C218" t="s">
        <v>19</v>
      </c>
      <c r="D218">
        <v>162</v>
      </c>
      <c r="E218">
        <v>1</v>
      </c>
      <c r="F218">
        <v>10</v>
      </c>
      <c r="G218">
        <v>15</v>
      </c>
      <c r="H218">
        <v>1140284</v>
      </c>
      <c r="I218">
        <v>24.597506624517351</v>
      </c>
      <c r="J218" s="15">
        <v>59.281672963156737</v>
      </c>
      <c r="K218">
        <v>57.919910094670662</v>
      </c>
      <c r="L218" s="15">
        <v>5.8478823529412409</v>
      </c>
      <c r="M218">
        <v>1.199400299850067</v>
      </c>
      <c r="N218">
        <v>76.792000000000002</v>
      </c>
      <c r="O218">
        <v>226.18111111111119</v>
      </c>
      <c r="P218" t="s">
        <v>50</v>
      </c>
      <c r="Q218" t="s">
        <v>51</v>
      </c>
      <c r="R218" t="s">
        <v>52</v>
      </c>
    </row>
    <row r="219" spans="1:18" x14ac:dyDescent="0.25">
      <c r="A219" s="1">
        <v>45402.70887934028</v>
      </c>
      <c r="B219" t="s">
        <v>242</v>
      </c>
      <c r="C219" t="s">
        <v>54</v>
      </c>
      <c r="D219">
        <v>25</v>
      </c>
      <c r="E219">
        <v>7</v>
      </c>
      <c r="F219">
        <v>10</v>
      </c>
      <c r="G219">
        <v>9</v>
      </c>
      <c r="H219">
        <v>159500</v>
      </c>
      <c r="I219">
        <v>33.656073210080457</v>
      </c>
      <c r="J219" s="15">
        <v>52.929629801170641</v>
      </c>
      <c r="K219">
        <v>56.581131556185973</v>
      </c>
      <c r="L219" s="15">
        <v>1.334705882352953</v>
      </c>
      <c r="M219">
        <v>-3.80915736821854</v>
      </c>
      <c r="N219">
        <v>13.718</v>
      </c>
      <c r="O219">
        <v>41.850555555555552</v>
      </c>
      <c r="P219" t="s">
        <v>243</v>
      </c>
      <c r="Q219" t="s">
        <v>244</v>
      </c>
      <c r="R219" t="s">
        <v>245</v>
      </c>
    </row>
    <row r="220" spans="1:18" x14ac:dyDescent="0.25">
      <c r="A220" s="1">
        <v>45402.70887934028</v>
      </c>
      <c r="B220" t="s">
        <v>138</v>
      </c>
      <c r="C220" t="s">
        <v>19</v>
      </c>
      <c r="D220">
        <v>2622.18</v>
      </c>
      <c r="E220">
        <v>4</v>
      </c>
      <c r="F220">
        <v>7</v>
      </c>
      <c r="G220">
        <v>15</v>
      </c>
      <c r="H220">
        <v>416644</v>
      </c>
      <c r="I220">
        <v>45.509635948345107</v>
      </c>
      <c r="J220" s="15">
        <v>73.216499772439931</v>
      </c>
      <c r="K220">
        <v>73.20283968934659</v>
      </c>
      <c r="L220" s="15">
        <v>511.58867647058611</v>
      </c>
      <c r="M220">
        <v>1.792723070056566E-2</v>
      </c>
      <c r="N220">
        <v>1135.9833333333329</v>
      </c>
      <c r="O220">
        <v>2712.65</v>
      </c>
      <c r="P220" t="s">
        <v>139</v>
      </c>
      <c r="Q220" t="s">
        <v>140</v>
      </c>
      <c r="R220" t="s">
        <v>141</v>
      </c>
    </row>
    <row r="221" spans="1:18" x14ac:dyDescent="0.25">
      <c r="A221" s="1">
        <v>45402.70887934028</v>
      </c>
      <c r="B221" t="s">
        <v>351</v>
      </c>
      <c r="C221" t="s">
        <v>19</v>
      </c>
      <c r="D221">
        <v>163.66999999999999</v>
      </c>
      <c r="E221">
        <v>2</v>
      </c>
      <c r="F221">
        <v>10</v>
      </c>
      <c r="G221">
        <v>14</v>
      </c>
      <c r="H221">
        <v>182402</v>
      </c>
      <c r="I221">
        <v>16.905297802191559</v>
      </c>
      <c r="J221" s="15">
        <v>68.148516992964076</v>
      </c>
      <c r="K221">
        <v>68.041412715844714</v>
      </c>
      <c r="L221" s="15">
        <v>22.94776470588226</v>
      </c>
      <c r="M221">
        <v>9.7853342303220972E-2</v>
      </c>
      <c r="N221">
        <v>84.716000000000008</v>
      </c>
      <c r="O221">
        <v>194.51222222222219</v>
      </c>
      <c r="P221" t="s">
        <v>352</v>
      </c>
      <c r="Q221" t="s">
        <v>353</v>
      </c>
      <c r="R221" t="s">
        <v>354</v>
      </c>
    </row>
    <row r="222" spans="1:18" x14ac:dyDescent="0.25">
      <c r="A222" s="1">
        <v>45402.70887934028</v>
      </c>
      <c r="B222" t="s">
        <v>78</v>
      </c>
      <c r="C222" t="s">
        <v>19</v>
      </c>
      <c r="D222">
        <v>45.3</v>
      </c>
      <c r="E222">
        <v>2</v>
      </c>
      <c r="F222">
        <v>8</v>
      </c>
      <c r="G222">
        <v>16</v>
      </c>
      <c r="H222">
        <v>7353859</v>
      </c>
      <c r="I222">
        <v>42.959901242448311</v>
      </c>
      <c r="J222" s="15">
        <v>79.538479737028936</v>
      </c>
      <c r="K222">
        <v>72.419138106682624</v>
      </c>
      <c r="L222" s="15">
        <v>6.3603529411764796</v>
      </c>
      <c r="M222">
        <v>10.54172767203514</v>
      </c>
      <c r="N222">
        <v>23.029444444444451</v>
      </c>
      <c r="O222">
        <v>43.196111111111122</v>
      </c>
      <c r="P222" t="s">
        <v>79</v>
      </c>
      <c r="Q222" t="s">
        <v>80</v>
      </c>
      <c r="R222" t="s">
        <v>81</v>
      </c>
    </row>
    <row r="223" spans="1:18" x14ac:dyDescent="0.25">
      <c r="A223" s="1">
        <v>45402.70887934028</v>
      </c>
      <c r="B223" t="s">
        <v>18</v>
      </c>
      <c r="C223" t="s">
        <v>19</v>
      </c>
      <c r="D223">
        <v>81.99</v>
      </c>
      <c r="E223">
        <v>2</v>
      </c>
      <c r="F223">
        <v>9</v>
      </c>
      <c r="G223">
        <v>15</v>
      </c>
      <c r="H223">
        <v>2367568</v>
      </c>
      <c r="I223">
        <v>17.622004411332739</v>
      </c>
      <c r="J223" s="15">
        <v>67.143847771742884</v>
      </c>
      <c r="K223">
        <v>64.655149339111404</v>
      </c>
      <c r="L223" s="15">
        <v>9.6977058823529489</v>
      </c>
      <c r="M223">
        <v>3.2879818594104311</v>
      </c>
      <c r="N223">
        <v>37.059444444444459</v>
      </c>
      <c r="O223">
        <v>92.242777777777789</v>
      </c>
      <c r="P223" t="s">
        <v>20</v>
      </c>
      <c r="Q223" t="s">
        <v>21</v>
      </c>
      <c r="R223" t="s">
        <v>22</v>
      </c>
    </row>
    <row r="224" spans="1:18" x14ac:dyDescent="0.25">
      <c r="A224" s="1">
        <v>45402.70887934028</v>
      </c>
      <c r="B224" t="s">
        <v>94</v>
      </c>
      <c r="C224" t="s">
        <v>19</v>
      </c>
      <c r="D224">
        <v>8.24</v>
      </c>
      <c r="E224">
        <v>2</v>
      </c>
      <c r="F224">
        <v>10</v>
      </c>
      <c r="G224">
        <v>14</v>
      </c>
      <c r="H224">
        <v>225000</v>
      </c>
      <c r="I224">
        <v>25.692328045802341</v>
      </c>
      <c r="J224" s="15">
        <v>68.680640628430879</v>
      </c>
      <c r="K224">
        <v>58.802305252106493</v>
      </c>
      <c r="L224" s="15">
        <v>0.32791176470586342</v>
      </c>
      <c r="M224">
        <v>6.3225806451612936</v>
      </c>
      <c r="N224">
        <v>5.7138888888888886</v>
      </c>
      <c r="O224">
        <v>8.8305555555555557</v>
      </c>
      <c r="P224" t="s">
        <v>95</v>
      </c>
      <c r="Q224" t="s">
        <v>96</v>
      </c>
      <c r="R224" t="s">
        <v>97</v>
      </c>
    </row>
    <row r="225" spans="1:18" x14ac:dyDescent="0.25">
      <c r="A225" s="1">
        <v>45402.70887934028</v>
      </c>
      <c r="B225" t="s">
        <v>126</v>
      </c>
      <c r="C225" t="s">
        <v>19</v>
      </c>
      <c r="D225">
        <v>214.93</v>
      </c>
      <c r="E225">
        <v>6</v>
      </c>
      <c r="F225">
        <v>10</v>
      </c>
      <c r="G225">
        <v>10</v>
      </c>
      <c r="H225">
        <v>117315</v>
      </c>
      <c r="I225">
        <v>17.327250963615668</v>
      </c>
      <c r="J225" s="15">
        <v>52.253519223622007</v>
      </c>
      <c r="K225">
        <v>54.651476425112087</v>
      </c>
      <c r="L225" s="15">
        <v>11.24738235294126</v>
      </c>
      <c r="M225">
        <v>-2.3089859551838479</v>
      </c>
      <c r="N225">
        <v>111.886</v>
      </c>
      <c r="O225">
        <v>311.79222222222222</v>
      </c>
      <c r="P225" t="s">
        <v>127</v>
      </c>
      <c r="Q225" t="s">
        <v>128</v>
      </c>
      <c r="R225" t="s">
        <v>129</v>
      </c>
    </row>
    <row r="226" spans="1:18" x14ac:dyDescent="0.25">
      <c r="A226" s="1">
        <v>45402.70887934028</v>
      </c>
      <c r="B226" t="s">
        <v>359</v>
      </c>
      <c r="C226" t="s">
        <v>19</v>
      </c>
      <c r="D226">
        <v>91.67</v>
      </c>
      <c r="E226">
        <v>2</v>
      </c>
      <c r="F226">
        <v>10</v>
      </c>
      <c r="G226">
        <v>14</v>
      </c>
      <c r="H226">
        <v>312500</v>
      </c>
      <c r="I226">
        <v>29.557063952113911</v>
      </c>
      <c r="J226" s="15">
        <v>68.804230789138046</v>
      </c>
      <c r="K226">
        <v>63.643989115220883</v>
      </c>
      <c r="L226" s="15">
        <v>6.2189999999999799</v>
      </c>
      <c r="M226">
        <v>3.663914960986085</v>
      </c>
      <c r="N226">
        <v>51.258888888888883</v>
      </c>
      <c r="O226">
        <v>106.2038888888889</v>
      </c>
      <c r="P226" t="s">
        <v>360</v>
      </c>
      <c r="Q226" t="s">
        <v>361</v>
      </c>
      <c r="R226" t="s">
        <v>362</v>
      </c>
    </row>
    <row r="227" spans="1:18" x14ac:dyDescent="0.25">
      <c r="A227" s="1">
        <v>45402.70887934028</v>
      </c>
      <c r="B227" t="s">
        <v>371</v>
      </c>
      <c r="C227" t="s">
        <v>19</v>
      </c>
      <c r="D227">
        <v>548</v>
      </c>
      <c r="E227">
        <v>4</v>
      </c>
      <c r="F227">
        <v>8</v>
      </c>
      <c r="G227">
        <v>14</v>
      </c>
      <c r="H227">
        <v>136800</v>
      </c>
      <c r="I227">
        <v>30.20381759857019</v>
      </c>
      <c r="J227" s="15">
        <v>69.439176303944862</v>
      </c>
      <c r="K227">
        <v>69.104893975817717</v>
      </c>
      <c r="L227" s="15">
        <v>59.413058823529809</v>
      </c>
      <c r="M227">
        <v>0.49514028974877061</v>
      </c>
      <c r="N227">
        <v>268.19277777777779</v>
      </c>
      <c r="O227">
        <v>605.52611111111116</v>
      </c>
      <c r="P227" t="s">
        <v>372</v>
      </c>
      <c r="Q227" t="s">
        <v>373</v>
      </c>
      <c r="R227" t="s">
        <v>374</v>
      </c>
    </row>
    <row r="228" spans="1:18" x14ac:dyDescent="0.25">
      <c r="A228" s="1">
        <v>45402.70887934028</v>
      </c>
      <c r="B228" t="s">
        <v>190</v>
      </c>
      <c r="C228" t="s">
        <v>54</v>
      </c>
      <c r="D228">
        <v>501.12</v>
      </c>
      <c r="E228">
        <v>8</v>
      </c>
      <c r="F228">
        <v>10</v>
      </c>
      <c r="G228">
        <v>8</v>
      </c>
      <c r="H228">
        <v>484516</v>
      </c>
      <c r="I228">
        <v>17.178079756879139</v>
      </c>
      <c r="J228" s="15">
        <v>50.788474284669888</v>
      </c>
      <c r="K228">
        <v>59.163822983710922</v>
      </c>
      <c r="L228" s="15">
        <v>60.80102941176483</v>
      </c>
      <c r="M228">
        <v>-6.6085206306608582</v>
      </c>
      <c r="N228">
        <v>293.036</v>
      </c>
      <c r="O228">
        <v>718.86833333333334</v>
      </c>
      <c r="P228" t="s">
        <v>191</v>
      </c>
      <c r="Q228" t="s">
        <v>192</v>
      </c>
      <c r="R228" t="s">
        <v>193</v>
      </c>
    </row>
    <row r="229" spans="1:18" x14ac:dyDescent="0.25">
      <c r="A229" s="1">
        <v>45402.70887934028</v>
      </c>
      <c r="B229" t="s">
        <v>102</v>
      </c>
      <c r="C229" t="s">
        <v>54</v>
      </c>
      <c r="D229">
        <v>91.5</v>
      </c>
      <c r="E229">
        <v>8</v>
      </c>
      <c r="F229">
        <v>8</v>
      </c>
      <c r="G229">
        <v>10</v>
      </c>
      <c r="H229">
        <v>426000</v>
      </c>
      <c r="I229">
        <v>15.108981365901579</v>
      </c>
      <c r="J229" s="15">
        <v>59.032343984536759</v>
      </c>
      <c r="K229">
        <v>63.043580525567101</v>
      </c>
      <c r="L229" s="15">
        <v>5.4739117647057611</v>
      </c>
      <c r="M229">
        <v>-2.6595744680851059</v>
      </c>
      <c r="N229">
        <v>55.801666666666662</v>
      </c>
      <c r="O229">
        <v>109.88500000000001</v>
      </c>
      <c r="P229" t="s">
        <v>103</v>
      </c>
      <c r="Q229" t="s">
        <v>104</v>
      </c>
      <c r="R229" t="s">
        <v>105</v>
      </c>
    </row>
    <row r="230" spans="1:18" x14ac:dyDescent="0.25">
      <c r="A230" s="1">
        <v>45409.708814675927</v>
      </c>
      <c r="B230" t="s">
        <v>122</v>
      </c>
      <c r="C230" t="s">
        <v>19</v>
      </c>
      <c r="D230">
        <v>4.58</v>
      </c>
      <c r="E230">
        <v>4</v>
      </c>
      <c r="F230">
        <v>8</v>
      </c>
      <c r="G230">
        <v>14</v>
      </c>
      <c r="H230">
        <v>281754959</v>
      </c>
      <c r="I230">
        <v>23.334470813479331</v>
      </c>
      <c r="J230" s="15">
        <v>55.97746947011602</v>
      </c>
      <c r="K230">
        <v>53.616890418875897</v>
      </c>
      <c r="L230" s="15">
        <v>0.42367647058823538</v>
      </c>
      <c r="M230">
        <v>3.386004514672694</v>
      </c>
      <c r="N230">
        <v>2.19</v>
      </c>
      <c r="O230">
        <v>8.5416666666666661</v>
      </c>
      <c r="P230" t="s">
        <v>123</v>
      </c>
      <c r="Q230" t="s">
        <v>124</v>
      </c>
      <c r="R230" t="s">
        <v>125</v>
      </c>
    </row>
    <row r="231" spans="1:18" x14ac:dyDescent="0.25">
      <c r="A231" s="1">
        <v>45409.708814675927</v>
      </c>
      <c r="B231" t="s">
        <v>283</v>
      </c>
      <c r="C231" t="s">
        <v>19</v>
      </c>
      <c r="D231">
        <v>4.54</v>
      </c>
      <c r="E231">
        <v>6</v>
      </c>
      <c r="F231">
        <v>10</v>
      </c>
      <c r="G231">
        <v>10</v>
      </c>
      <c r="H231">
        <v>83822406</v>
      </c>
      <c r="I231">
        <v>31.8170022211674</v>
      </c>
      <c r="J231" s="15">
        <v>52.814303090187828</v>
      </c>
      <c r="K231">
        <v>51.821066855137907</v>
      </c>
      <c r="L231" s="15">
        <v>0.30400000000000033</v>
      </c>
      <c r="M231">
        <v>1.5659955257270759</v>
      </c>
      <c r="N231">
        <v>1.98</v>
      </c>
      <c r="O231">
        <v>8.2322222222222212</v>
      </c>
      <c r="P231" t="s">
        <v>284</v>
      </c>
      <c r="Q231" t="s">
        <v>285</v>
      </c>
      <c r="R231" t="s">
        <v>286</v>
      </c>
    </row>
    <row r="232" spans="1:18" x14ac:dyDescent="0.25">
      <c r="A232" s="1">
        <v>45409.708814675927</v>
      </c>
      <c r="B232" t="s">
        <v>174</v>
      </c>
      <c r="C232" t="s">
        <v>19</v>
      </c>
      <c r="D232">
        <v>22.75</v>
      </c>
      <c r="E232">
        <v>2</v>
      </c>
      <c r="F232">
        <v>10</v>
      </c>
      <c r="G232">
        <v>14</v>
      </c>
      <c r="H232">
        <v>101043922</v>
      </c>
      <c r="I232">
        <v>39.435638098086137</v>
      </c>
      <c r="J232" s="15">
        <v>58.684081535715833</v>
      </c>
      <c r="K232">
        <v>57.759305571184292</v>
      </c>
      <c r="L232" s="15">
        <v>4.0099999999999909</v>
      </c>
      <c r="M232">
        <v>1.381461675579317</v>
      </c>
      <c r="N232">
        <v>7.1419999999999959</v>
      </c>
      <c r="O232">
        <v>35.945</v>
      </c>
      <c r="P232" t="s">
        <v>175</v>
      </c>
      <c r="Q232" t="s">
        <v>176</v>
      </c>
      <c r="R232" t="s">
        <v>177</v>
      </c>
    </row>
    <row r="233" spans="1:18" x14ac:dyDescent="0.25">
      <c r="A233" s="1">
        <v>45409.708814675927</v>
      </c>
      <c r="B233" t="s">
        <v>287</v>
      </c>
      <c r="C233" t="s">
        <v>41</v>
      </c>
      <c r="D233">
        <v>59.04</v>
      </c>
      <c r="E233">
        <v>1</v>
      </c>
      <c r="F233">
        <v>8</v>
      </c>
      <c r="G233">
        <v>17</v>
      </c>
      <c r="H233">
        <v>8480915</v>
      </c>
      <c r="I233">
        <v>29.810206585613091</v>
      </c>
      <c r="J233" s="15">
        <v>67.524315924280671</v>
      </c>
      <c r="K233">
        <v>65.763498361788635</v>
      </c>
      <c r="L233" s="15">
        <v>7.5021470588235317</v>
      </c>
      <c r="M233">
        <v>2.411101474414572</v>
      </c>
      <c r="N233">
        <v>25.611999999999998</v>
      </c>
      <c r="O233">
        <v>67.362777777777765</v>
      </c>
      <c r="P233" t="s">
        <v>288</v>
      </c>
      <c r="Q233" t="s">
        <v>289</v>
      </c>
      <c r="R233" t="s">
        <v>290</v>
      </c>
    </row>
    <row r="234" spans="1:18" x14ac:dyDescent="0.25">
      <c r="A234" s="1">
        <v>45409.708814675927</v>
      </c>
      <c r="B234" t="s">
        <v>202</v>
      </c>
      <c r="C234" t="s">
        <v>19</v>
      </c>
      <c r="D234">
        <v>57.04</v>
      </c>
      <c r="E234">
        <v>5</v>
      </c>
      <c r="F234">
        <v>9</v>
      </c>
      <c r="G234">
        <v>12</v>
      </c>
      <c r="H234">
        <v>47557829</v>
      </c>
      <c r="I234">
        <v>16.869743369338021</v>
      </c>
      <c r="J234" s="15">
        <v>56.902996253090343</v>
      </c>
      <c r="K234">
        <v>57.863158264111597</v>
      </c>
      <c r="L234" s="15">
        <v>7.1919705882351934</v>
      </c>
      <c r="M234">
        <v>-1.023772340794731</v>
      </c>
      <c r="N234">
        <v>29.175999999999991</v>
      </c>
      <c r="O234">
        <v>77.440000000000012</v>
      </c>
      <c r="P234" t="s">
        <v>203</v>
      </c>
      <c r="Q234" t="s">
        <v>204</v>
      </c>
      <c r="R234" t="s">
        <v>205</v>
      </c>
    </row>
    <row r="235" spans="1:18" x14ac:dyDescent="0.25">
      <c r="A235" s="1">
        <v>45409.708814675927</v>
      </c>
      <c r="B235" t="s">
        <v>291</v>
      </c>
      <c r="C235" t="s">
        <v>19</v>
      </c>
      <c r="D235">
        <v>14.59</v>
      </c>
      <c r="E235">
        <v>1</v>
      </c>
      <c r="F235">
        <v>10</v>
      </c>
      <c r="G235">
        <v>15</v>
      </c>
      <c r="H235">
        <v>45877414</v>
      </c>
      <c r="I235">
        <v>42.385925871496603</v>
      </c>
      <c r="J235" s="15">
        <v>58.305954123696047</v>
      </c>
      <c r="K235">
        <v>58.786833660331197</v>
      </c>
      <c r="L235" s="15">
        <v>5.6987647058823612</v>
      </c>
      <c r="M235">
        <v>-0.88315217391304879</v>
      </c>
      <c r="N235">
        <v>3.8459999999999992</v>
      </c>
      <c r="O235">
        <v>21.225555555555559</v>
      </c>
      <c r="P235" t="s">
        <v>292</v>
      </c>
      <c r="Q235" t="s">
        <v>293</v>
      </c>
      <c r="R235" t="s">
        <v>294</v>
      </c>
    </row>
    <row r="236" spans="1:18" x14ac:dyDescent="0.25">
      <c r="A236" s="1">
        <v>45409.708814675927</v>
      </c>
      <c r="B236" t="s">
        <v>166</v>
      </c>
      <c r="C236" t="s">
        <v>19</v>
      </c>
      <c r="D236">
        <v>137.15</v>
      </c>
      <c r="E236">
        <v>1</v>
      </c>
      <c r="F236">
        <v>10</v>
      </c>
      <c r="G236">
        <v>15</v>
      </c>
      <c r="H236">
        <v>37334034</v>
      </c>
      <c r="I236">
        <v>23.947141269206949</v>
      </c>
      <c r="J236" s="15">
        <v>59.882584334830611</v>
      </c>
      <c r="K236">
        <v>58.313666388850592</v>
      </c>
      <c r="L236" s="15">
        <v>11.985382352941199</v>
      </c>
      <c r="M236">
        <v>2.4731022115959371</v>
      </c>
      <c r="N236">
        <v>66.519999999999982</v>
      </c>
      <c r="O236">
        <v>156.60277777777779</v>
      </c>
      <c r="P236" t="s">
        <v>167</v>
      </c>
      <c r="Q236" t="s">
        <v>168</v>
      </c>
      <c r="R236" t="s">
        <v>169</v>
      </c>
    </row>
    <row r="237" spans="1:18" x14ac:dyDescent="0.25">
      <c r="A237" s="1">
        <v>45409.708814675927</v>
      </c>
      <c r="B237" t="s">
        <v>82</v>
      </c>
      <c r="C237" t="s">
        <v>41</v>
      </c>
      <c r="D237">
        <v>20.71</v>
      </c>
      <c r="E237">
        <v>0</v>
      </c>
      <c r="F237">
        <v>10</v>
      </c>
      <c r="G237">
        <v>16</v>
      </c>
      <c r="H237">
        <v>93593845</v>
      </c>
      <c r="I237">
        <v>21.900649301525029</v>
      </c>
      <c r="J237" s="15">
        <v>67.880707488874208</v>
      </c>
      <c r="K237">
        <v>65.50678903669629</v>
      </c>
      <c r="L237" s="15">
        <v>2.201411764705909</v>
      </c>
      <c r="M237">
        <v>3.3433133732535021</v>
      </c>
      <c r="N237">
        <v>9.3279999999999994</v>
      </c>
      <c r="O237">
        <v>27.011111111111109</v>
      </c>
      <c r="P237" t="s">
        <v>83</v>
      </c>
      <c r="Q237" t="s">
        <v>84</v>
      </c>
      <c r="R237" t="s">
        <v>85</v>
      </c>
    </row>
    <row r="238" spans="1:18" x14ac:dyDescent="0.25">
      <c r="A238" s="1">
        <v>45409.708814675927</v>
      </c>
      <c r="B238" t="s">
        <v>178</v>
      </c>
      <c r="C238" t="s">
        <v>19</v>
      </c>
      <c r="D238">
        <v>6.78</v>
      </c>
      <c r="E238">
        <v>3</v>
      </c>
      <c r="F238">
        <v>10</v>
      </c>
      <c r="G238">
        <v>13</v>
      </c>
      <c r="H238">
        <v>163499500</v>
      </c>
      <c r="I238">
        <v>35.887829727910344</v>
      </c>
      <c r="J238" s="15">
        <v>60.185747592181087</v>
      </c>
      <c r="K238">
        <v>58.871475208276728</v>
      </c>
      <c r="L238" s="15">
        <v>0.54894117647058405</v>
      </c>
      <c r="M238">
        <v>2.262443438914032</v>
      </c>
      <c r="N238">
        <v>2.668000000000001</v>
      </c>
      <c r="O238">
        <v>10.904999999999999</v>
      </c>
      <c r="P238" t="s">
        <v>179</v>
      </c>
      <c r="Q238" t="s">
        <v>180</v>
      </c>
      <c r="R238" t="s">
        <v>181</v>
      </c>
    </row>
    <row r="239" spans="1:18" x14ac:dyDescent="0.25">
      <c r="A239" s="1">
        <v>45409.708814675927</v>
      </c>
      <c r="B239" t="s">
        <v>162</v>
      </c>
      <c r="C239" t="s">
        <v>19</v>
      </c>
      <c r="D239">
        <v>295.94</v>
      </c>
      <c r="E239">
        <v>3</v>
      </c>
      <c r="F239">
        <v>9</v>
      </c>
      <c r="G239">
        <v>14</v>
      </c>
      <c r="H239">
        <v>9583576</v>
      </c>
      <c r="I239">
        <v>28.07597489295318</v>
      </c>
      <c r="J239" s="15">
        <v>54.594130647930832</v>
      </c>
      <c r="K239">
        <v>59.434008622323773</v>
      </c>
      <c r="L239" s="15">
        <v>17.260441176470689</v>
      </c>
      <c r="M239">
        <v>-6.7259203227433106</v>
      </c>
      <c r="N239">
        <v>115.982</v>
      </c>
      <c r="O239">
        <v>507.77555555555551</v>
      </c>
      <c r="P239" t="s">
        <v>163</v>
      </c>
      <c r="Q239" t="s">
        <v>164</v>
      </c>
      <c r="R239" t="s">
        <v>165</v>
      </c>
    </row>
    <row r="240" spans="1:18" x14ac:dyDescent="0.25">
      <c r="A240" s="1">
        <v>45409.708814675927</v>
      </c>
      <c r="B240" t="s">
        <v>146</v>
      </c>
      <c r="C240" t="s">
        <v>19</v>
      </c>
      <c r="D240">
        <v>37.67</v>
      </c>
      <c r="E240">
        <v>3</v>
      </c>
      <c r="F240">
        <v>9</v>
      </c>
      <c r="G240">
        <v>14</v>
      </c>
      <c r="H240">
        <v>51295315</v>
      </c>
      <c r="I240">
        <v>16.703258593769188</v>
      </c>
      <c r="J240" s="15">
        <v>53.871361485860163</v>
      </c>
      <c r="K240">
        <v>50.276390604530746</v>
      </c>
      <c r="L240" s="15">
        <v>0.16632352941177689</v>
      </c>
      <c r="M240">
        <v>3.262061403508786</v>
      </c>
      <c r="N240">
        <v>17.248000000000001</v>
      </c>
      <c r="O240">
        <v>56.44666666666668</v>
      </c>
      <c r="P240" t="s">
        <v>147</v>
      </c>
      <c r="Q240" t="s">
        <v>148</v>
      </c>
      <c r="R240" t="s">
        <v>149</v>
      </c>
    </row>
    <row r="241" spans="1:18" x14ac:dyDescent="0.25">
      <c r="A241" s="1">
        <v>45409.708814675927</v>
      </c>
      <c r="B241" t="s">
        <v>194</v>
      </c>
      <c r="C241" t="s">
        <v>19</v>
      </c>
      <c r="D241">
        <v>114.05</v>
      </c>
      <c r="E241">
        <v>3</v>
      </c>
      <c r="F241">
        <v>10</v>
      </c>
      <c r="G241">
        <v>13</v>
      </c>
      <c r="H241">
        <v>24150279</v>
      </c>
      <c r="I241">
        <v>21.137903973713399</v>
      </c>
      <c r="J241" s="15">
        <v>56.976844649836941</v>
      </c>
      <c r="K241">
        <v>56.525061378193392</v>
      </c>
      <c r="L241" s="15">
        <v>10.138735294117719</v>
      </c>
      <c r="M241">
        <v>0.59093314517551754</v>
      </c>
      <c r="N241">
        <v>50.792000000000009</v>
      </c>
      <c r="O241">
        <v>166.7727777777778</v>
      </c>
      <c r="P241" t="s">
        <v>195</v>
      </c>
      <c r="Q241" t="s">
        <v>196</v>
      </c>
      <c r="R241" t="s">
        <v>197</v>
      </c>
    </row>
    <row r="242" spans="1:18" x14ac:dyDescent="0.25">
      <c r="A242" s="1">
        <v>45409.708814675927</v>
      </c>
      <c r="B242" t="s">
        <v>58</v>
      </c>
      <c r="C242" t="s">
        <v>41</v>
      </c>
      <c r="D242">
        <v>78.540000000000006</v>
      </c>
      <c r="E242">
        <v>1</v>
      </c>
      <c r="F242">
        <v>9</v>
      </c>
      <c r="G242">
        <v>16</v>
      </c>
      <c r="H242">
        <v>43439568</v>
      </c>
      <c r="I242">
        <v>18.38834432235944</v>
      </c>
      <c r="J242" s="15">
        <v>62.660890060659689</v>
      </c>
      <c r="K242">
        <v>53.92575185478578</v>
      </c>
      <c r="L242" s="15">
        <v>4.428029411764669</v>
      </c>
      <c r="M242">
        <v>12.61829652996847</v>
      </c>
      <c r="N242">
        <v>36.14</v>
      </c>
      <c r="O242">
        <v>109.6055555555555</v>
      </c>
      <c r="P242" t="s">
        <v>59</v>
      </c>
      <c r="Q242" t="s">
        <v>60</v>
      </c>
      <c r="R242" t="s">
        <v>61</v>
      </c>
    </row>
    <row r="243" spans="1:18" x14ac:dyDescent="0.25">
      <c r="A243" s="1">
        <v>45409.708814675927</v>
      </c>
      <c r="B243" t="s">
        <v>27</v>
      </c>
      <c r="C243" t="s">
        <v>19</v>
      </c>
      <c r="D243">
        <v>407.27</v>
      </c>
      <c r="E243">
        <v>5</v>
      </c>
      <c r="F243">
        <v>6</v>
      </c>
      <c r="G243">
        <v>15</v>
      </c>
      <c r="H243">
        <v>10484083</v>
      </c>
      <c r="I243">
        <v>43.277463977749129</v>
      </c>
      <c r="J243" s="15">
        <v>69.326671089812805</v>
      </c>
      <c r="K243">
        <v>73.82884264948062</v>
      </c>
      <c r="L243" s="15">
        <v>76.734117647058781</v>
      </c>
      <c r="M243">
        <v>-2.7716768525592088</v>
      </c>
      <c r="N243">
        <v>121.488</v>
      </c>
      <c r="O243">
        <v>504.71055555555557</v>
      </c>
      <c r="P243" t="s">
        <v>28</v>
      </c>
      <c r="Q243" t="s">
        <v>29</v>
      </c>
      <c r="R243" t="s">
        <v>30</v>
      </c>
    </row>
    <row r="244" spans="1:18" x14ac:dyDescent="0.25">
      <c r="A244" s="1">
        <v>45409.708814675927</v>
      </c>
      <c r="B244" t="s">
        <v>198</v>
      </c>
      <c r="C244" t="s">
        <v>19</v>
      </c>
      <c r="D244">
        <v>179.6</v>
      </c>
      <c r="E244">
        <v>3</v>
      </c>
      <c r="F244">
        <v>9</v>
      </c>
      <c r="G244">
        <v>14</v>
      </c>
      <c r="H244">
        <v>6151602</v>
      </c>
      <c r="I244">
        <v>16.970234061434478</v>
      </c>
      <c r="J244" s="15">
        <v>57.153521313709717</v>
      </c>
      <c r="K244">
        <v>59.261239539480989</v>
      </c>
      <c r="L244" s="15">
        <v>16.305294117647211</v>
      </c>
      <c r="M244">
        <v>-1.970416461983524</v>
      </c>
      <c r="N244">
        <v>82.284000000000006</v>
      </c>
      <c r="O244">
        <v>274.78722222222223</v>
      </c>
      <c r="P244" t="s">
        <v>199</v>
      </c>
      <c r="Q244" t="s">
        <v>200</v>
      </c>
      <c r="R244" t="s">
        <v>201</v>
      </c>
    </row>
    <row r="245" spans="1:18" x14ac:dyDescent="0.25">
      <c r="A245" s="1">
        <v>45409.708814675927</v>
      </c>
      <c r="B245" t="s">
        <v>295</v>
      </c>
      <c r="C245" t="s">
        <v>19</v>
      </c>
      <c r="D245">
        <v>200.47</v>
      </c>
      <c r="E245">
        <v>1</v>
      </c>
      <c r="F245">
        <v>10</v>
      </c>
      <c r="G245">
        <v>15</v>
      </c>
      <c r="H245">
        <v>8349400</v>
      </c>
      <c r="I245">
        <v>31.055782066187948</v>
      </c>
      <c r="J245" s="15">
        <v>67.934959828183054</v>
      </c>
      <c r="K245">
        <v>66.499937202247906</v>
      </c>
      <c r="L245" s="15">
        <v>16.0565294117647</v>
      </c>
      <c r="M245">
        <v>1.4986582957824961</v>
      </c>
      <c r="N245">
        <v>86.34</v>
      </c>
      <c r="O245">
        <v>247.59222222222229</v>
      </c>
      <c r="P245" t="s">
        <v>296</v>
      </c>
      <c r="Q245" t="s">
        <v>297</v>
      </c>
      <c r="R245" t="s">
        <v>298</v>
      </c>
    </row>
    <row r="246" spans="1:18" x14ac:dyDescent="0.25">
      <c r="A246" s="1">
        <v>45409.708814675927</v>
      </c>
      <c r="B246" t="s">
        <v>303</v>
      </c>
      <c r="C246" t="s">
        <v>19</v>
      </c>
      <c r="D246">
        <v>10.41</v>
      </c>
      <c r="E246">
        <v>2</v>
      </c>
      <c r="F246">
        <v>10</v>
      </c>
      <c r="G246">
        <v>14</v>
      </c>
      <c r="H246">
        <v>8808500</v>
      </c>
      <c r="I246">
        <v>19.157520497131571</v>
      </c>
      <c r="J246" s="15">
        <v>59.87063266332629</v>
      </c>
      <c r="K246">
        <v>61.370674474954953</v>
      </c>
      <c r="L246" s="15">
        <v>0.25291176470588178</v>
      </c>
      <c r="M246">
        <v>-1.420454545454549</v>
      </c>
      <c r="N246">
        <v>5.99</v>
      </c>
      <c r="O246">
        <v>14.94222222222222</v>
      </c>
      <c r="P246" t="s">
        <v>304</v>
      </c>
      <c r="Q246" t="s">
        <v>305</v>
      </c>
      <c r="R246" t="s">
        <v>306</v>
      </c>
    </row>
    <row r="247" spans="1:18" x14ac:dyDescent="0.25">
      <c r="A247" s="1">
        <v>45409.708814675927</v>
      </c>
      <c r="B247" t="s">
        <v>36</v>
      </c>
      <c r="C247" t="s">
        <v>54</v>
      </c>
      <c r="D247">
        <v>22.54</v>
      </c>
      <c r="E247">
        <v>7</v>
      </c>
      <c r="F247">
        <v>10</v>
      </c>
      <c r="G247">
        <v>9</v>
      </c>
      <c r="H247">
        <v>11286598</v>
      </c>
      <c r="I247">
        <v>27.567705187650891</v>
      </c>
      <c r="J247" s="15">
        <v>51.973750154131032</v>
      </c>
      <c r="K247">
        <v>59.037885539030327</v>
      </c>
      <c r="L247" s="15">
        <v>1.410441176470588</v>
      </c>
      <c r="M247">
        <v>-7.6607947562474434</v>
      </c>
      <c r="N247">
        <v>8.6500000000000021</v>
      </c>
      <c r="O247">
        <v>31.751666666666669</v>
      </c>
      <c r="P247" t="s">
        <v>37</v>
      </c>
      <c r="Q247" t="s">
        <v>38</v>
      </c>
      <c r="R247" t="s">
        <v>39</v>
      </c>
    </row>
    <row r="248" spans="1:18" x14ac:dyDescent="0.25">
      <c r="A248" s="1">
        <v>45409.708814675927</v>
      </c>
      <c r="B248" t="s">
        <v>66</v>
      </c>
      <c r="C248" t="s">
        <v>19</v>
      </c>
      <c r="D248">
        <v>369.1</v>
      </c>
      <c r="E248">
        <v>2</v>
      </c>
      <c r="F248">
        <v>9</v>
      </c>
      <c r="G248">
        <v>15</v>
      </c>
      <c r="H248">
        <v>2765316</v>
      </c>
      <c r="I248">
        <v>34.456420851172062</v>
      </c>
      <c r="J248" s="15">
        <v>66.330540008811965</v>
      </c>
      <c r="K248">
        <v>65.397767819048752</v>
      </c>
      <c r="L248" s="15">
        <v>58.644411764705637</v>
      </c>
      <c r="M248">
        <v>1.037475021214864</v>
      </c>
      <c r="N248">
        <v>202.4061111111111</v>
      </c>
      <c r="O248">
        <v>372.86944444444453</v>
      </c>
      <c r="P248" t="s">
        <v>67</v>
      </c>
      <c r="Q248" t="s">
        <v>68</v>
      </c>
      <c r="R248" t="s">
        <v>69</v>
      </c>
    </row>
    <row r="249" spans="1:18" x14ac:dyDescent="0.25">
      <c r="A249" s="1">
        <v>45409.708814675927</v>
      </c>
      <c r="B249" t="s">
        <v>90</v>
      </c>
      <c r="C249" t="s">
        <v>41</v>
      </c>
      <c r="D249">
        <v>33.78</v>
      </c>
      <c r="E249">
        <v>0</v>
      </c>
      <c r="F249">
        <v>10</v>
      </c>
      <c r="G249">
        <v>16</v>
      </c>
      <c r="H249">
        <v>63799027</v>
      </c>
      <c r="I249">
        <v>32.399823948801853</v>
      </c>
      <c r="J249" s="15">
        <v>73.237311917653315</v>
      </c>
      <c r="K249">
        <v>67.657941862303431</v>
      </c>
      <c r="L249" s="15">
        <v>5.3351176470588157</v>
      </c>
      <c r="M249">
        <v>10.356092780137219</v>
      </c>
      <c r="N249">
        <v>10.46</v>
      </c>
      <c r="O249">
        <v>45.833333333333321</v>
      </c>
      <c r="P249" t="s">
        <v>91</v>
      </c>
      <c r="Q249" t="s">
        <v>92</v>
      </c>
      <c r="R249" t="s">
        <v>93</v>
      </c>
    </row>
    <row r="250" spans="1:18" x14ac:dyDescent="0.25">
      <c r="A250" s="1">
        <v>45409.708814675927</v>
      </c>
      <c r="B250" t="s">
        <v>170</v>
      </c>
      <c r="C250" t="s">
        <v>19</v>
      </c>
      <c r="D250">
        <v>70.52</v>
      </c>
      <c r="E250">
        <v>5</v>
      </c>
      <c r="F250">
        <v>10</v>
      </c>
      <c r="G250">
        <v>9</v>
      </c>
      <c r="H250">
        <v>2951396</v>
      </c>
      <c r="I250">
        <v>22.69287145535645</v>
      </c>
      <c r="J250" s="15">
        <v>54.118058060652892</v>
      </c>
      <c r="K250">
        <v>52.433014379726359</v>
      </c>
      <c r="L250" s="15">
        <v>6.4433529411765278</v>
      </c>
      <c r="M250">
        <v>2.069764075843092</v>
      </c>
      <c r="N250">
        <v>33.03799999999999</v>
      </c>
      <c r="O250">
        <v>108.1911111111111</v>
      </c>
      <c r="P250" t="s">
        <v>171</v>
      </c>
      <c r="Q250" t="s">
        <v>172</v>
      </c>
      <c r="R250" t="s">
        <v>173</v>
      </c>
    </row>
    <row r="251" spans="1:18" x14ac:dyDescent="0.25">
      <c r="A251" s="1">
        <v>45409.708814675927</v>
      </c>
      <c r="B251" t="s">
        <v>106</v>
      </c>
      <c r="C251" t="s">
        <v>41</v>
      </c>
      <c r="D251">
        <v>137.51</v>
      </c>
      <c r="E251">
        <v>0</v>
      </c>
      <c r="F251">
        <v>10</v>
      </c>
      <c r="G251">
        <v>16</v>
      </c>
      <c r="H251">
        <v>18042825</v>
      </c>
      <c r="I251">
        <v>28.32994655655844</v>
      </c>
      <c r="J251" s="15">
        <v>77.600779196096511</v>
      </c>
      <c r="K251">
        <v>74.686947184950441</v>
      </c>
      <c r="L251" s="15">
        <v>15.52688235294112</v>
      </c>
      <c r="M251">
        <v>3.8752077353074448</v>
      </c>
      <c r="N251">
        <v>53.285999999999987</v>
      </c>
      <c r="O251">
        <v>165.2822222222222</v>
      </c>
      <c r="P251" t="s">
        <v>107</v>
      </c>
      <c r="Q251" t="s">
        <v>108</v>
      </c>
      <c r="R251" t="s">
        <v>109</v>
      </c>
    </row>
    <row r="252" spans="1:18" x14ac:dyDescent="0.25">
      <c r="A252" s="1">
        <v>45409.708814675927</v>
      </c>
      <c r="B252" t="s">
        <v>210</v>
      </c>
      <c r="C252" t="s">
        <v>19</v>
      </c>
      <c r="D252">
        <v>66.62</v>
      </c>
      <c r="E252">
        <v>3</v>
      </c>
      <c r="F252">
        <v>9</v>
      </c>
      <c r="G252">
        <v>14</v>
      </c>
      <c r="H252">
        <v>13488272</v>
      </c>
      <c r="I252">
        <v>20.834124292051449</v>
      </c>
      <c r="J252" s="15">
        <v>56.008211837149958</v>
      </c>
      <c r="K252">
        <v>55.968163233700672</v>
      </c>
      <c r="L252" s="15">
        <v>2.823735294117625</v>
      </c>
      <c r="M252">
        <v>4.5051809581019883E-2</v>
      </c>
      <c r="N252">
        <v>32.648000000000003</v>
      </c>
      <c r="O252">
        <v>104.2466666666667</v>
      </c>
      <c r="P252" t="s">
        <v>211</v>
      </c>
      <c r="Q252" t="s">
        <v>212</v>
      </c>
      <c r="R252" t="s">
        <v>213</v>
      </c>
    </row>
    <row r="253" spans="1:18" x14ac:dyDescent="0.25">
      <c r="A253" s="1">
        <v>45409.708814675927</v>
      </c>
      <c r="B253" t="s">
        <v>315</v>
      </c>
      <c r="C253" t="s">
        <v>41</v>
      </c>
      <c r="D253">
        <v>96.6</v>
      </c>
      <c r="E253">
        <v>1</v>
      </c>
      <c r="F253">
        <v>9</v>
      </c>
      <c r="G253">
        <v>16</v>
      </c>
      <c r="H253">
        <v>6932148</v>
      </c>
      <c r="I253">
        <v>40.506830865895473</v>
      </c>
      <c r="J253" s="15">
        <v>71.375693006261514</v>
      </c>
      <c r="K253">
        <v>67.715546232007384</v>
      </c>
      <c r="L253" s="15">
        <v>14.19708823529413</v>
      </c>
      <c r="M253">
        <v>5.3550005453157343</v>
      </c>
      <c r="N253">
        <v>37.013999999999989</v>
      </c>
      <c r="O253">
        <v>114.41388888888891</v>
      </c>
      <c r="P253" t="s">
        <v>316</v>
      </c>
      <c r="Q253" t="s">
        <v>317</v>
      </c>
      <c r="R253" t="s">
        <v>318</v>
      </c>
    </row>
    <row r="254" spans="1:18" x14ac:dyDescent="0.25">
      <c r="A254" s="1">
        <v>45409.708814675927</v>
      </c>
      <c r="B254" t="s">
        <v>118</v>
      </c>
      <c r="C254" t="s">
        <v>19</v>
      </c>
      <c r="D254">
        <v>69.569999999999993</v>
      </c>
      <c r="E254">
        <v>4</v>
      </c>
      <c r="F254">
        <v>10</v>
      </c>
      <c r="G254">
        <v>12</v>
      </c>
      <c r="H254">
        <v>3588375</v>
      </c>
      <c r="I254">
        <v>29.175520794021239</v>
      </c>
      <c r="J254" s="15">
        <v>55.171956855240111</v>
      </c>
      <c r="K254">
        <v>55.832400432861199</v>
      </c>
      <c r="L254" s="15">
        <v>6.5344411764705939</v>
      </c>
      <c r="M254">
        <v>-0.60008572653236425</v>
      </c>
      <c r="N254">
        <v>34.037999999999997</v>
      </c>
      <c r="O254">
        <v>103.3738888888889</v>
      </c>
      <c r="P254" t="s">
        <v>119</v>
      </c>
      <c r="Q254" t="s">
        <v>120</v>
      </c>
      <c r="R254" t="s">
        <v>121</v>
      </c>
    </row>
    <row r="255" spans="1:18" x14ac:dyDescent="0.25">
      <c r="A255" s="1">
        <v>45409.708814675927</v>
      </c>
      <c r="B255" t="s">
        <v>319</v>
      </c>
      <c r="C255" t="s">
        <v>41</v>
      </c>
      <c r="D255">
        <v>117.89</v>
      </c>
      <c r="E255">
        <v>1</v>
      </c>
      <c r="F255">
        <v>9</v>
      </c>
      <c r="G255">
        <v>16</v>
      </c>
      <c r="H255">
        <v>82244221</v>
      </c>
      <c r="I255">
        <v>20.932669987430941</v>
      </c>
      <c r="J255" s="15">
        <v>59.958979062693047</v>
      </c>
      <c r="K255">
        <v>57.5524731246336</v>
      </c>
      <c r="L255" s="15">
        <v>2.8364117647059861</v>
      </c>
      <c r="M255">
        <v>2.4417796315606548</v>
      </c>
      <c r="N255">
        <v>51.386000000000003</v>
      </c>
      <c r="O255">
        <v>168.35166666666669</v>
      </c>
      <c r="P255" t="s">
        <v>320</v>
      </c>
      <c r="Q255" t="s">
        <v>321</v>
      </c>
      <c r="R255" t="s">
        <v>322</v>
      </c>
    </row>
    <row r="256" spans="1:18" x14ac:dyDescent="0.25">
      <c r="A256" s="1">
        <v>45409.708814675927</v>
      </c>
      <c r="B256" t="s">
        <v>62</v>
      </c>
      <c r="C256" t="s">
        <v>41</v>
      </c>
      <c r="D256">
        <v>175.01</v>
      </c>
      <c r="E256">
        <v>1</v>
      </c>
      <c r="F256">
        <v>7</v>
      </c>
      <c r="G256">
        <v>18</v>
      </c>
      <c r="H256">
        <v>16953269</v>
      </c>
      <c r="I256">
        <v>58.046969337531003</v>
      </c>
      <c r="J256" s="15">
        <v>86.688281636446831</v>
      </c>
      <c r="K256">
        <v>81.85122755001025</v>
      </c>
      <c r="L256" s="15">
        <v>38.924764705882318</v>
      </c>
      <c r="M256">
        <v>11.20925208108279</v>
      </c>
      <c r="N256">
        <v>64.789444444444442</v>
      </c>
      <c r="O256">
        <v>138.85611111111109</v>
      </c>
      <c r="P256" t="s">
        <v>63</v>
      </c>
      <c r="Q256" t="s">
        <v>64</v>
      </c>
      <c r="R256" t="s">
        <v>65</v>
      </c>
    </row>
    <row r="257" spans="1:18" x14ac:dyDescent="0.25">
      <c r="A257" s="1">
        <v>45409.708814675927</v>
      </c>
      <c r="B257" t="s">
        <v>31</v>
      </c>
      <c r="C257" t="s">
        <v>19</v>
      </c>
      <c r="D257">
        <v>58.45</v>
      </c>
      <c r="E257">
        <v>1</v>
      </c>
      <c r="F257">
        <v>10</v>
      </c>
      <c r="G257">
        <v>15</v>
      </c>
      <c r="H257">
        <v>25602157</v>
      </c>
      <c r="I257">
        <v>14.67608552562875</v>
      </c>
      <c r="J257" s="15">
        <v>62.948868165409714</v>
      </c>
      <c r="K257">
        <v>55.099231284324581</v>
      </c>
      <c r="L257" s="15">
        <v>2.334719238529416</v>
      </c>
      <c r="M257">
        <v>11.439466158245949</v>
      </c>
      <c r="N257">
        <v>31.554545487999999</v>
      </c>
      <c r="O257">
        <v>77.721717247777789</v>
      </c>
      <c r="P257" t="s">
        <v>33</v>
      </c>
      <c r="Q257" t="s">
        <v>34</v>
      </c>
      <c r="R257" t="s">
        <v>35</v>
      </c>
    </row>
    <row r="258" spans="1:18" x14ac:dyDescent="0.25">
      <c r="A258" s="1">
        <v>45409.708814675927</v>
      </c>
      <c r="B258" t="s">
        <v>323</v>
      </c>
      <c r="C258" t="s">
        <v>41</v>
      </c>
      <c r="D258">
        <v>25.16</v>
      </c>
      <c r="E258">
        <v>1</v>
      </c>
      <c r="F258">
        <v>9</v>
      </c>
      <c r="G258">
        <v>16</v>
      </c>
      <c r="H258">
        <v>52194000</v>
      </c>
      <c r="I258">
        <v>26.73373483701295</v>
      </c>
      <c r="J258" s="15">
        <v>63.949655862911911</v>
      </c>
      <c r="K258">
        <v>59.77733798425627</v>
      </c>
      <c r="L258" s="15">
        <v>0.91567647058824875</v>
      </c>
      <c r="M258">
        <v>5.8922558922558856</v>
      </c>
      <c r="N258">
        <v>11.326000000000001</v>
      </c>
      <c r="O258">
        <v>34.528333333333329</v>
      </c>
      <c r="P258" t="s">
        <v>324</v>
      </c>
      <c r="Q258" t="s">
        <v>325</v>
      </c>
      <c r="R258" t="s">
        <v>326</v>
      </c>
    </row>
    <row r="259" spans="1:18" x14ac:dyDescent="0.25">
      <c r="A259" s="1">
        <v>45409.708814675927</v>
      </c>
      <c r="B259" t="s">
        <v>182</v>
      </c>
      <c r="C259" t="s">
        <v>41</v>
      </c>
      <c r="D259">
        <v>149.22</v>
      </c>
      <c r="E259">
        <v>0</v>
      </c>
      <c r="F259">
        <v>9</v>
      </c>
      <c r="G259">
        <v>17</v>
      </c>
      <c r="H259">
        <v>9900028</v>
      </c>
      <c r="I259">
        <v>27.822342142860951</v>
      </c>
      <c r="J259" s="15">
        <v>69.899059551089891</v>
      </c>
      <c r="K259">
        <v>64.399067244123785</v>
      </c>
      <c r="L259" s="15">
        <v>22.00944117647045</v>
      </c>
      <c r="M259">
        <v>9.1188299817184646</v>
      </c>
      <c r="N259">
        <v>41.587999999999987</v>
      </c>
      <c r="O259">
        <v>164.68444444444441</v>
      </c>
      <c r="P259" t="s">
        <v>183</v>
      </c>
      <c r="Q259" t="s">
        <v>184</v>
      </c>
      <c r="R259" t="s">
        <v>185</v>
      </c>
    </row>
    <row r="260" spans="1:18" x14ac:dyDescent="0.25">
      <c r="A260" s="1">
        <v>45409.708814675927</v>
      </c>
      <c r="B260" t="s">
        <v>53</v>
      </c>
      <c r="C260" t="s">
        <v>19</v>
      </c>
      <c r="D260">
        <v>150.85</v>
      </c>
      <c r="E260">
        <v>4</v>
      </c>
      <c r="F260">
        <v>8</v>
      </c>
      <c r="G260">
        <v>14</v>
      </c>
      <c r="H260">
        <v>382053</v>
      </c>
      <c r="I260">
        <v>29.569490348460821</v>
      </c>
      <c r="J260" s="15">
        <v>62.962971707054209</v>
      </c>
      <c r="K260">
        <v>64.670984970129666</v>
      </c>
      <c r="L260" s="15">
        <v>28.8476176470589</v>
      </c>
      <c r="M260">
        <v>-1.572491191439382</v>
      </c>
      <c r="N260">
        <v>69.188888888888883</v>
      </c>
      <c r="O260">
        <v>154.2188888888889</v>
      </c>
      <c r="P260" t="s">
        <v>55</v>
      </c>
      <c r="Q260" t="s">
        <v>56</v>
      </c>
      <c r="R260" t="s">
        <v>57</v>
      </c>
    </row>
    <row r="261" spans="1:18" x14ac:dyDescent="0.25">
      <c r="A261" s="1">
        <v>45409.708814675927</v>
      </c>
      <c r="B261" t="s">
        <v>142</v>
      </c>
      <c r="C261" t="s">
        <v>19</v>
      </c>
      <c r="D261">
        <v>220.78</v>
      </c>
      <c r="E261">
        <v>4</v>
      </c>
      <c r="F261">
        <v>8</v>
      </c>
      <c r="G261">
        <v>14</v>
      </c>
      <c r="H261">
        <v>9328114</v>
      </c>
      <c r="I261">
        <v>58.625920098296078</v>
      </c>
      <c r="J261" s="15">
        <v>73.306097281041914</v>
      </c>
      <c r="K261">
        <v>74.811612466406771</v>
      </c>
      <c r="L261" s="15">
        <v>54.872911764705748</v>
      </c>
      <c r="M261">
        <v>-0.85324232081911511</v>
      </c>
      <c r="N261">
        <v>75.372</v>
      </c>
      <c r="O261">
        <v>231.1366666666666</v>
      </c>
      <c r="P261" t="s">
        <v>143</v>
      </c>
      <c r="Q261" t="s">
        <v>144</v>
      </c>
      <c r="R261" t="s">
        <v>145</v>
      </c>
    </row>
    <row r="262" spans="1:18" x14ac:dyDescent="0.25">
      <c r="A262" s="1">
        <v>45409.708814675927</v>
      </c>
      <c r="B262" t="s">
        <v>218</v>
      </c>
      <c r="C262" t="s">
        <v>19</v>
      </c>
      <c r="D262">
        <v>120.05</v>
      </c>
      <c r="E262">
        <v>2</v>
      </c>
      <c r="F262">
        <v>8</v>
      </c>
      <c r="G262">
        <v>16</v>
      </c>
      <c r="H262">
        <v>5073080</v>
      </c>
      <c r="I262">
        <v>29.698730615571559</v>
      </c>
      <c r="J262" s="15">
        <v>74.61862939733237</v>
      </c>
      <c r="K262">
        <v>66.849984133765119</v>
      </c>
      <c r="L262" s="15">
        <v>13.440470588235261</v>
      </c>
      <c r="M262">
        <v>9.524678405254992</v>
      </c>
      <c r="N262">
        <v>49.688000000000009</v>
      </c>
      <c r="O262">
        <v>145.72444444444449</v>
      </c>
      <c r="P262" t="s">
        <v>219</v>
      </c>
      <c r="Q262" t="s">
        <v>220</v>
      </c>
      <c r="R262" t="s">
        <v>221</v>
      </c>
    </row>
    <row r="263" spans="1:18" x14ac:dyDescent="0.25">
      <c r="A263" s="1">
        <v>45409.708814675927</v>
      </c>
      <c r="B263" t="s">
        <v>331</v>
      </c>
      <c r="C263" t="s">
        <v>19</v>
      </c>
      <c r="D263">
        <v>147.22</v>
      </c>
      <c r="E263">
        <v>2</v>
      </c>
      <c r="F263">
        <v>8</v>
      </c>
      <c r="G263">
        <v>16</v>
      </c>
      <c r="H263">
        <v>11063498</v>
      </c>
      <c r="I263">
        <v>37.825452027279518</v>
      </c>
      <c r="J263" s="15">
        <v>78.85308167011398</v>
      </c>
      <c r="K263">
        <v>76.045265400634236</v>
      </c>
      <c r="L263" s="15">
        <v>22.013970588235178</v>
      </c>
      <c r="M263">
        <v>4.2634560906515659</v>
      </c>
      <c r="N263">
        <v>80.012777777777771</v>
      </c>
      <c r="O263">
        <v>137.85444444444451</v>
      </c>
      <c r="P263" t="s">
        <v>332</v>
      </c>
      <c r="Q263" t="s">
        <v>333</v>
      </c>
      <c r="R263" t="s">
        <v>334</v>
      </c>
    </row>
    <row r="264" spans="1:18" x14ac:dyDescent="0.25">
      <c r="A264" s="1">
        <v>45409.708814675927</v>
      </c>
      <c r="B264" t="s">
        <v>74</v>
      </c>
      <c r="C264" t="s">
        <v>19</v>
      </c>
      <c r="D264">
        <v>39.9</v>
      </c>
      <c r="E264">
        <v>4</v>
      </c>
      <c r="F264">
        <v>8</v>
      </c>
      <c r="G264">
        <v>14</v>
      </c>
      <c r="H264">
        <v>49544412</v>
      </c>
      <c r="I264">
        <v>29.378756375628051</v>
      </c>
      <c r="J264" s="15">
        <v>67.952504181706459</v>
      </c>
      <c r="K264">
        <v>75.128066348250783</v>
      </c>
      <c r="L264" s="15">
        <v>7.622117647058829</v>
      </c>
      <c r="M264">
        <v>-5.2256532066508381</v>
      </c>
      <c r="N264">
        <v>19.006</v>
      </c>
      <c r="O264">
        <v>42.840555555555568</v>
      </c>
      <c r="P264" t="s">
        <v>75</v>
      </c>
      <c r="Q264" t="s">
        <v>76</v>
      </c>
      <c r="R264" t="s">
        <v>77</v>
      </c>
    </row>
    <row r="265" spans="1:18" x14ac:dyDescent="0.25">
      <c r="A265" s="1">
        <v>45409.708814675927</v>
      </c>
      <c r="B265" t="s">
        <v>154</v>
      </c>
      <c r="C265" t="s">
        <v>19</v>
      </c>
      <c r="D265">
        <v>68.709999999999994</v>
      </c>
      <c r="E265">
        <v>1</v>
      </c>
      <c r="F265">
        <v>10</v>
      </c>
      <c r="G265">
        <v>15</v>
      </c>
      <c r="H265">
        <v>7375304</v>
      </c>
      <c r="I265">
        <v>15.10018106236118</v>
      </c>
      <c r="J265" s="15">
        <v>57.040801004626992</v>
      </c>
      <c r="K265">
        <v>49.479140793957193</v>
      </c>
      <c r="L265" s="15">
        <v>2.1143823529411701</v>
      </c>
      <c r="M265">
        <v>8.4780549415850803</v>
      </c>
      <c r="N265">
        <v>37.179999999999993</v>
      </c>
      <c r="O265">
        <v>92.995555555555555</v>
      </c>
      <c r="P265" t="s">
        <v>155</v>
      </c>
      <c r="Q265" t="s">
        <v>156</v>
      </c>
      <c r="R265" t="s">
        <v>157</v>
      </c>
    </row>
    <row r="266" spans="1:18" x14ac:dyDescent="0.25">
      <c r="A266" s="1">
        <v>45409.708814675927</v>
      </c>
      <c r="B266" t="s">
        <v>339</v>
      </c>
      <c r="C266" t="s">
        <v>19</v>
      </c>
      <c r="D266">
        <v>213.1</v>
      </c>
      <c r="E266">
        <v>2</v>
      </c>
      <c r="F266">
        <v>10</v>
      </c>
      <c r="G266">
        <v>14</v>
      </c>
      <c r="H266">
        <v>2999248</v>
      </c>
      <c r="I266">
        <v>41.303785321917573</v>
      </c>
      <c r="J266" s="15">
        <v>72.44125810495234</v>
      </c>
      <c r="K266">
        <v>72.177785434965401</v>
      </c>
      <c r="L266" s="15">
        <v>36.568029411764513</v>
      </c>
      <c r="M266">
        <v>0.3106759555639223</v>
      </c>
      <c r="N266">
        <v>94.482000000000014</v>
      </c>
      <c r="O266">
        <v>250.83333333333329</v>
      </c>
      <c r="P266" t="s">
        <v>340</v>
      </c>
      <c r="Q266" t="s">
        <v>341</v>
      </c>
      <c r="R266" t="s">
        <v>342</v>
      </c>
    </row>
    <row r="267" spans="1:18" x14ac:dyDescent="0.25">
      <c r="A267" s="1">
        <v>45409.708814675927</v>
      </c>
      <c r="B267" t="s">
        <v>343</v>
      </c>
      <c r="C267" t="s">
        <v>19</v>
      </c>
      <c r="D267">
        <v>446.57</v>
      </c>
      <c r="E267">
        <v>3</v>
      </c>
      <c r="F267">
        <v>8</v>
      </c>
      <c r="G267">
        <v>15</v>
      </c>
      <c r="H267">
        <v>1179537</v>
      </c>
      <c r="I267">
        <v>14.15443794001777</v>
      </c>
      <c r="J267" s="15">
        <v>57.155089896608821</v>
      </c>
      <c r="K267">
        <v>63.16916936654809</v>
      </c>
      <c r="L267" s="15">
        <v>14.98794117647134</v>
      </c>
      <c r="M267">
        <v>-2.3805360031478129</v>
      </c>
      <c r="N267">
        <v>348.64333333333337</v>
      </c>
      <c r="O267">
        <v>493.47666666666669</v>
      </c>
      <c r="P267" t="s">
        <v>344</v>
      </c>
      <c r="Q267" t="s">
        <v>345</v>
      </c>
      <c r="R267" t="s">
        <v>346</v>
      </c>
    </row>
    <row r="268" spans="1:18" x14ac:dyDescent="0.25">
      <c r="A268" s="1">
        <v>45409.708814675927</v>
      </c>
      <c r="B268" t="s">
        <v>150</v>
      </c>
      <c r="C268" t="s">
        <v>41</v>
      </c>
      <c r="D268">
        <v>607.95000000000005</v>
      </c>
      <c r="E268">
        <v>1</v>
      </c>
      <c r="F268">
        <v>9</v>
      </c>
      <c r="G268">
        <v>16</v>
      </c>
      <c r="H268">
        <v>1716314</v>
      </c>
      <c r="I268">
        <v>43.977998308977249</v>
      </c>
      <c r="J268" s="15">
        <v>61.77444280612881</v>
      </c>
      <c r="K268">
        <v>59.662762795739063</v>
      </c>
      <c r="L268" s="15">
        <v>55.75729411764712</v>
      </c>
      <c r="M268">
        <v>2.1043968963085029</v>
      </c>
      <c r="N268">
        <v>173.3193450600001</v>
      </c>
      <c r="O268">
        <v>924.03895579666676</v>
      </c>
      <c r="P268" t="s">
        <v>151</v>
      </c>
      <c r="Q268" t="s">
        <v>152</v>
      </c>
      <c r="R268" t="s">
        <v>153</v>
      </c>
    </row>
    <row r="269" spans="1:18" x14ac:dyDescent="0.25">
      <c r="A269" s="1">
        <v>45409.708814675927</v>
      </c>
      <c r="B269" t="s">
        <v>114</v>
      </c>
      <c r="C269" t="s">
        <v>41</v>
      </c>
      <c r="D269">
        <v>152.63</v>
      </c>
      <c r="E269">
        <v>1</v>
      </c>
      <c r="F269">
        <v>9</v>
      </c>
      <c r="G269">
        <v>16</v>
      </c>
      <c r="H269">
        <v>1172117</v>
      </c>
      <c r="I269">
        <v>43.319541793475693</v>
      </c>
      <c r="J269" s="15">
        <v>71.169070263195806</v>
      </c>
      <c r="K269">
        <v>69.690451813894313</v>
      </c>
      <c r="L269" s="15">
        <v>22.66855882352948</v>
      </c>
      <c r="M269">
        <v>1.780474793278199</v>
      </c>
      <c r="N269">
        <v>59.758000000000003</v>
      </c>
      <c r="O269">
        <v>193.69888888888889</v>
      </c>
      <c r="P269" t="s">
        <v>115</v>
      </c>
      <c r="Q269" t="s">
        <v>116</v>
      </c>
      <c r="R269" t="s">
        <v>117</v>
      </c>
    </row>
    <row r="270" spans="1:18" x14ac:dyDescent="0.25">
      <c r="A270" s="1">
        <v>45409.708814675927</v>
      </c>
      <c r="B270" t="s">
        <v>110</v>
      </c>
      <c r="C270" t="s">
        <v>19</v>
      </c>
      <c r="D270">
        <v>74.75</v>
      </c>
      <c r="E270">
        <v>1</v>
      </c>
      <c r="F270">
        <v>10</v>
      </c>
      <c r="G270">
        <v>15</v>
      </c>
      <c r="H270">
        <v>3793320</v>
      </c>
      <c r="I270">
        <v>43.926034364430727</v>
      </c>
      <c r="J270" s="15">
        <v>66.87174904908187</v>
      </c>
      <c r="K270">
        <v>60.991766755176172</v>
      </c>
      <c r="L270" s="15">
        <v>9.7167941176470478</v>
      </c>
      <c r="M270">
        <v>5.579096045197744</v>
      </c>
      <c r="N270">
        <v>30.824691514444439</v>
      </c>
      <c r="O270">
        <v>109.5901233338889</v>
      </c>
      <c r="P270" t="s">
        <v>111</v>
      </c>
      <c r="Q270" t="s">
        <v>112</v>
      </c>
      <c r="R270" t="s">
        <v>113</v>
      </c>
    </row>
    <row r="271" spans="1:18" x14ac:dyDescent="0.25">
      <c r="A271" s="1">
        <v>45409.708814675927</v>
      </c>
      <c r="B271" t="s">
        <v>134</v>
      </c>
      <c r="C271" t="s">
        <v>41</v>
      </c>
      <c r="D271">
        <v>863.76</v>
      </c>
      <c r="E271">
        <v>0</v>
      </c>
      <c r="F271">
        <v>10</v>
      </c>
      <c r="G271">
        <v>16</v>
      </c>
      <c r="H271">
        <v>1684387</v>
      </c>
      <c r="I271">
        <v>20.221371495743561</v>
      </c>
      <c r="J271" s="15">
        <v>70.786031348405501</v>
      </c>
      <c r="K271">
        <v>61.929046020975157</v>
      </c>
      <c r="L271" s="15">
        <v>78.817411764707117</v>
      </c>
      <c r="M271">
        <v>9.5419266473900493</v>
      </c>
      <c r="N271">
        <v>358.34199999999998</v>
      </c>
      <c r="O271">
        <v>1090.989444444444</v>
      </c>
      <c r="P271" t="s">
        <v>135</v>
      </c>
      <c r="Q271" t="s">
        <v>136</v>
      </c>
      <c r="R271" t="s">
        <v>137</v>
      </c>
    </row>
    <row r="272" spans="1:18" x14ac:dyDescent="0.25">
      <c r="A272" s="1">
        <v>45409.708814675927</v>
      </c>
      <c r="B272" t="s">
        <v>347</v>
      </c>
      <c r="C272" t="s">
        <v>19</v>
      </c>
      <c r="D272">
        <v>60.47</v>
      </c>
      <c r="E272">
        <v>3</v>
      </c>
      <c r="F272">
        <v>8</v>
      </c>
      <c r="G272">
        <v>15</v>
      </c>
      <c r="H272">
        <v>1813000</v>
      </c>
      <c r="I272">
        <v>29.785439909557919</v>
      </c>
      <c r="J272" s="15">
        <v>62.564573182733668</v>
      </c>
      <c r="K272">
        <v>64.395977684254447</v>
      </c>
      <c r="L272" s="15">
        <v>6.8644705882352994</v>
      </c>
      <c r="M272">
        <v>-1.1766628534074179</v>
      </c>
      <c r="N272">
        <v>25.458000000000009</v>
      </c>
      <c r="O272">
        <v>78.144999999999996</v>
      </c>
      <c r="P272" t="s">
        <v>348</v>
      </c>
      <c r="Q272" t="s">
        <v>349</v>
      </c>
      <c r="R272" t="s">
        <v>350</v>
      </c>
    </row>
    <row r="273" spans="1:18" x14ac:dyDescent="0.25">
      <c r="A273" s="1">
        <v>45409.708814675927</v>
      </c>
      <c r="B273" t="s">
        <v>49</v>
      </c>
      <c r="C273" t="s">
        <v>41</v>
      </c>
      <c r="D273">
        <v>166.47</v>
      </c>
      <c r="E273">
        <v>1</v>
      </c>
      <c r="F273">
        <v>9</v>
      </c>
      <c r="G273">
        <v>16</v>
      </c>
      <c r="H273">
        <v>2671263</v>
      </c>
      <c r="I273">
        <v>25.52476131857523</v>
      </c>
      <c r="J273" s="15">
        <v>62.337475154151143</v>
      </c>
      <c r="K273">
        <v>59.281672963156737</v>
      </c>
      <c r="L273" s="15">
        <v>7.7120588235295031</v>
      </c>
      <c r="M273">
        <v>2.7592592592592591</v>
      </c>
      <c r="N273">
        <v>76.792000000000002</v>
      </c>
      <c r="O273">
        <v>226.18111111111119</v>
      </c>
      <c r="P273" t="s">
        <v>50</v>
      </c>
      <c r="Q273" t="s">
        <v>51</v>
      </c>
      <c r="R273" t="s">
        <v>52</v>
      </c>
    </row>
    <row r="274" spans="1:18" x14ac:dyDescent="0.25">
      <c r="A274" s="1">
        <v>45409.708814675927</v>
      </c>
      <c r="B274" t="s">
        <v>242</v>
      </c>
      <c r="C274" t="s">
        <v>19</v>
      </c>
      <c r="D274">
        <v>25.9</v>
      </c>
      <c r="E274">
        <v>5</v>
      </c>
      <c r="F274">
        <v>9</v>
      </c>
      <c r="G274">
        <v>12</v>
      </c>
      <c r="H274">
        <v>623000</v>
      </c>
      <c r="I274">
        <v>35.333080963039471</v>
      </c>
      <c r="J274" s="15">
        <v>55.726884231343782</v>
      </c>
      <c r="K274">
        <v>52.929629801170641</v>
      </c>
      <c r="L274" s="15">
        <v>1.7804705882353</v>
      </c>
      <c r="M274">
        <v>3.5999999999999939</v>
      </c>
      <c r="N274">
        <v>13.718</v>
      </c>
      <c r="O274">
        <v>41.850555555555552</v>
      </c>
      <c r="P274" t="s">
        <v>243</v>
      </c>
      <c r="Q274" t="s">
        <v>244</v>
      </c>
      <c r="R274" t="s">
        <v>245</v>
      </c>
    </row>
    <row r="275" spans="1:18" x14ac:dyDescent="0.25">
      <c r="A275" s="1">
        <v>45409.708814675927</v>
      </c>
      <c r="B275" t="s">
        <v>138</v>
      </c>
      <c r="C275" t="s">
        <v>41</v>
      </c>
      <c r="D275">
        <v>2818.44</v>
      </c>
      <c r="E275">
        <v>0</v>
      </c>
      <c r="F275">
        <v>10</v>
      </c>
      <c r="G275">
        <v>16</v>
      </c>
      <c r="H275">
        <v>221417</v>
      </c>
      <c r="I275">
        <v>46.647927345839733</v>
      </c>
      <c r="J275" s="15">
        <v>78.211266160426987</v>
      </c>
      <c r="K275">
        <v>73.216499772439931</v>
      </c>
      <c r="L275" s="15">
        <v>533.82323529411588</v>
      </c>
      <c r="M275">
        <v>7.4846120403633716</v>
      </c>
      <c r="N275">
        <v>1135.9833333333329</v>
      </c>
      <c r="O275">
        <v>2712.65</v>
      </c>
      <c r="P275" t="s">
        <v>139</v>
      </c>
      <c r="Q275" t="s">
        <v>140</v>
      </c>
      <c r="R275" t="s">
        <v>141</v>
      </c>
    </row>
    <row r="276" spans="1:18" x14ac:dyDescent="0.25">
      <c r="A276" s="1">
        <v>45409.708814675927</v>
      </c>
      <c r="B276" t="s">
        <v>351</v>
      </c>
      <c r="C276" t="s">
        <v>41</v>
      </c>
      <c r="D276">
        <v>173.11</v>
      </c>
      <c r="E276">
        <v>1</v>
      </c>
      <c r="F276">
        <v>9</v>
      </c>
      <c r="G276">
        <v>16</v>
      </c>
      <c r="H276">
        <v>228498</v>
      </c>
      <c r="I276">
        <v>16.6948862189323</v>
      </c>
      <c r="J276" s="15">
        <v>73.740251026057095</v>
      </c>
      <c r="K276">
        <v>68.148516992964076</v>
      </c>
      <c r="L276" s="15">
        <v>23.529205882352841</v>
      </c>
      <c r="M276">
        <v>5.7677033054316773</v>
      </c>
      <c r="N276">
        <v>84.716000000000008</v>
      </c>
      <c r="O276">
        <v>194.51222222222219</v>
      </c>
      <c r="P276" t="s">
        <v>352</v>
      </c>
      <c r="Q276" t="s">
        <v>353</v>
      </c>
      <c r="R276" t="s">
        <v>354</v>
      </c>
    </row>
    <row r="277" spans="1:18" x14ac:dyDescent="0.25">
      <c r="A277" s="1">
        <v>45409.708814675927</v>
      </c>
      <c r="B277" t="s">
        <v>78</v>
      </c>
      <c r="C277" t="s">
        <v>41</v>
      </c>
      <c r="D277">
        <v>52.36</v>
      </c>
      <c r="E277">
        <v>0</v>
      </c>
      <c r="F277">
        <v>9</v>
      </c>
      <c r="G277">
        <v>17</v>
      </c>
      <c r="H277">
        <v>9206184</v>
      </c>
      <c r="I277">
        <v>45.528583028501792</v>
      </c>
      <c r="J277" s="15">
        <v>85.930278957425216</v>
      </c>
      <c r="K277">
        <v>79.538479737028936</v>
      </c>
      <c r="L277" s="15">
        <v>7.954264705882359</v>
      </c>
      <c r="M277">
        <v>15.58498896247241</v>
      </c>
      <c r="N277">
        <v>23.029444444444451</v>
      </c>
      <c r="O277">
        <v>43.196111111111122</v>
      </c>
      <c r="P277" t="s">
        <v>79</v>
      </c>
      <c r="Q277" t="s">
        <v>80</v>
      </c>
      <c r="R277" t="s">
        <v>81</v>
      </c>
    </row>
    <row r="278" spans="1:18" x14ac:dyDescent="0.25">
      <c r="A278" s="1">
        <v>45409.708814675927</v>
      </c>
      <c r="B278" t="s">
        <v>23</v>
      </c>
      <c r="C278" t="s">
        <v>19</v>
      </c>
      <c r="D278">
        <v>388.83</v>
      </c>
      <c r="E278">
        <v>5</v>
      </c>
      <c r="F278">
        <v>10</v>
      </c>
      <c r="G278">
        <v>11</v>
      </c>
      <c r="H278">
        <v>167659</v>
      </c>
      <c r="I278">
        <v>24.739126503407061</v>
      </c>
      <c r="J278" s="15">
        <v>54.562189717810078</v>
      </c>
      <c r="K278">
        <v>57.885878367940919</v>
      </c>
      <c r="L278" s="15">
        <v>25.550499999999889</v>
      </c>
      <c r="M278">
        <v>-2.26472953951337</v>
      </c>
      <c r="N278">
        <v>232.76611111111109</v>
      </c>
      <c r="O278">
        <v>489.41444444444443</v>
      </c>
      <c r="P278" t="s">
        <v>24</v>
      </c>
      <c r="Q278" t="s">
        <v>25</v>
      </c>
      <c r="R278" t="s">
        <v>26</v>
      </c>
    </row>
    <row r="279" spans="1:18" x14ac:dyDescent="0.25">
      <c r="A279" s="1">
        <v>45409.708814675927</v>
      </c>
      <c r="B279" t="s">
        <v>18</v>
      </c>
      <c r="C279" t="s">
        <v>19</v>
      </c>
      <c r="D279">
        <v>80.849999999999994</v>
      </c>
      <c r="E279">
        <v>5</v>
      </c>
      <c r="F279">
        <v>8</v>
      </c>
      <c r="G279">
        <v>13</v>
      </c>
      <c r="H279">
        <v>842794</v>
      </c>
      <c r="I279">
        <v>17.880326578747191</v>
      </c>
      <c r="J279" s="15">
        <v>64.991311628434858</v>
      </c>
      <c r="K279">
        <v>67.143847771742884</v>
      </c>
      <c r="L279" s="15">
        <v>11.07335294117647</v>
      </c>
      <c r="M279">
        <v>-1.390413465056715</v>
      </c>
      <c r="N279">
        <v>37.059444444444459</v>
      </c>
      <c r="O279">
        <v>92.242777777777789</v>
      </c>
      <c r="P279" t="s">
        <v>20</v>
      </c>
      <c r="Q279" t="s">
        <v>21</v>
      </c>
      <c r="R279" t="s">
        <v>22</v>
      </c>
    </row>
    <row r="280" spans="1:18" x14ac:dyDescent="0.25">
      <c r="A280" s="1">
        <v>45409.708814675927</v>
      </c>
      <c r="B280" t="s">
        <v>126</v>
      </c>
      <c r="C280" t="s">
        <v>41</v>
      </c>
      <c r="D280">
        <v>227.01</v>
      </c>
      <c r="E280">
        <v>1</v>
      </c>
      <c r="F280">
        <v>8</v>
      </c>
      <c r="G280">
        <v>17</v>
      </c>
      <c r="H280">
        <v>219414</v>
      </c>
      <c r="I280">
        <v>16.670557526551761</v>
      </c>
      <c r="J280" s="15">
        <v>57.076570187982568</v>
      </c>
      <c r="K280">
        <v>52.253519223622007</v>
      </c>
      <c r="L280" s="15">
        <v>11.345323529411839</v>
      </c>
      <c r="M280">
        <v>5.6204345600893237</v>
      </c>
      <c r="N280">
        <v>111.886</v>
      </c>
      <c r="O280">
        <v>311.79222222222222</v>
      </c>
      <c r="P280" t="s">
        <v>127</v>
      </c>
      <c r="Q280" t="s">
        <v>128</v>
      </c>
      <c r="R280" t="s">
        <v>129</v>
      </c>
    </row>
    <row r="281" spans="1:18" x14ac:dyDescent="0.25">
      <c r="A281" s="1">
        <v>45409.708814675927</v>
      </c>
      <c r="B281" t="s">
        <v>359</v>
      </c>
      <c r="C281" t="s">
        <v>41</v>
      </c>
      <c r="D281">
        <v>97.54</v>
      </c>
      <c r="E281">
        <v>1</v>
      </c>
      <c r="F281">
        <v>8</v>
      </c>
      <c r="G281">
        <v>17</v>
      </c>
      <c r="H281">
        <v>195000</v>
      </c>
      <c r="I281">
        <v>31.251049354961829</v>
      </c>
      <c r="J281" s="15">
        <v>75.569730127580002</v>
      </c>
      <c r="K281">
        <v>68.804230789138046</v>
      </c>
      <c r="L281" s="15">
        <v>7.3962941176470451</v>
      </c>
      <c r="M281">
        <v>6.4034035125995468</v>
      </c>
      <c r="N281">
        <v>51.258888888888883</v>
      </c>
      <c r="O281">
        <v>106.2038888888889</v>
      </c>
      <c r="P281" t="s">
        <v>360</v>
      </c>
      <c r="Q281" t="s">
        <v>361</v>
      </c>
      <c r="R281" t="s">
        <v>362</v>
      </c>
    </row>
    <row r="282" spans="1:18" x14ac:dyDescent="0.25">
      <c r="A282" s="1">
        <v>45409.708814675927</v>
      </c>
      <c r="B282" t="s">
        <v>371</v>
      </c>
      <c r="C282" t="s">
        <v>41</v>
      </c>
      <c r="D282">
        <v>577.62</v>
      </c>
      <c r="E282">
        <v>1</v>
      </c>
      <c r="F282">
        <v>9</v>
      </c>
      <c r="G282">
        <v>16</v>
      </c>
      <c r="H282">
        <v>111088</v>
      </c>
      <c r="I282">
        <v>32.139611488048608</v>
      </c>
      <c r="J282" s="15">
        <v>72.902965589352846</v>
      </c>
      <c r="K282">
        <v>69.439176303944862</v>
      </c>
      <c r="L282" s="15">
        <v>75.258735294117969</v>
      </c>
      <c r="M282">
        <v>5.405109489051096</v>
      </c>
      <c r="N282">
        <v>268.19277777777779</v>
      </c>
      <c r="O282">
        <v>605.52611111111116</v>
      </c>
      <c r="P282" t="s">
        <v>372</v>
      </c>
      <c r="Q282" t="s">
        <v>373</v>
      </c>
      <c r="R282" t="s">
        <v>374</v>
      </c>
    </row>
    <row r="283" spans="1:18" x14ac:dyDescent="0.25">
      <c r="A283" s="1">
        <v>45409.708814675927</v>
      </c>
      <c r="B283" t="s">
        <v>186</v>
      </c>
      <c r="C283" t="s">
        <v>19</v>
      </c>
      <c r="D283">
        <v>52.99</v>
      </c>
      <c r="E283">
        <v>1</v>
      </c>
      <c r="F283">
        <v>10</v>
      </c>
      <c r="G283">
        <v>15</v>
      </c>
      <c r="H283">
        <v>106500</v>
      </c>
      <c r="I283">
        <v>30.202805025833069</v>
      </c>
      <c r="J283" s="15">
        <v>67.279924172545932</v>
      </c>
      <c r="K283">
        <v>64.500018768850438</v>
      </c>
      <c r="L283" s="15">
        <v>5.8549411764705326</v>
      </c>
      <c r="M283">
        <v>2.3961352657004871</v>
      </c>
      <c r="N283">
        <v>24.05599999999999</v>
      </c>
      <c r="O283">
        <v>71.012777777777771</v>
      </c>
      <c r="P283" t="s">
        <v>187</v>
      </c>
      <c r="Q283" t="s">
        <v>188</v>
      </c>
      <c r="R283" t="s">
        <v>189</v>
      </c>
    </row>
    <row r="284" spans="1:18" x14ac:dyDescent="0.25">
      <c r="A284" s="1">
        <v>45409.708814675927</v>
      </c>
      <c r="B284" t="s">
        <v>279</v>
      </c>
      <c r="C284" t="s">
        <v>19</v>
      </c>
      <c r="D284">
        <v>371.67</v>
      </c>
      <c r="E284">
        <v>2</v>
      </c>
      <c r="F284">
        <v>9</v>
      </c>
      <c r="G284">
        <v>15</v>
      </c>
      <c r="H284">
        <v>352823</v>
      </c>
      <c r="I284">
        <v>31.19462982345684</v>
      </c>
      <c r="J284" s="15">
        <v>73.387057615011287</v>
      </c>
      <c r="K284">
        <v>69.661621718293389</v>
      </c>
      <c r="L284" s="15">
        <v>66.960882352941155</v>
      </c>
      <c r="M284">
        <v>5.714204448489685</v>
      </c>
      <c r="N284">
        <v>134</v>
      </c>
      <c r="O284">
        <v>422.72222222222217</v>
      </c>
      <c r="P284" t="s">
        <v>280</v>
      </c>
      <c r="Q284" t="s">
        <v>281</v>
      </c>
      <c r="R284" t="s">
        <v>282</v>
      </c>
    </row>
    <row r="285" spans="1:18" x14ac:dyDescent="0.25">
      <c r="A285" s="1">
        <v>45409.708814675927</v>
      </c>
      <c r="B285" t="s">
        <v>40</v>
      </c>
      <c r="C285" t="s">
        <v>19</v>
      </c>
      <c r="D285">
        <v>214.11</v>
      </c>
      <c r="E285">
        <v>4</v>
      </c>
      <c r="F285">
        <v>8</v>
      </c>
      <c r="G285">
        <v>14</v>
      </c>
      <c r="H285">
        <v>137639</v>
      </c>
      <c r="I285">
        <v>32.790130665069157</v>
      </c>
      <c r="J285" s="15">
        <v>64.022141034620802</v>
      </c>
      <c r="K285">
        <v>70.073687865718597</v>
      </c>
      <c r="L285" s="15">
        <v>22.268676470588328</v>
      </c>
      <c r="M285">
        <v>-2.4600246002459918</v>
      </c>
      <c r="N285">
        <v>111.824</v>
      </c>
      <c r="O285">
        <v>255.12333333333331</v>
      </c>
      <c r="P285" t="s">
        <v>42</v>
      </c>
      <c r="Q285" t="s">
        <v>43</v>
      </c>
      <c r="R285" t="s">
        <v>44</v>
      </c>
    </row>
    <row r="286" spans="1:18" x14ac:dyDescent="0.25">
      <c r="A286" s="1">
        <v>45409.708814675927</v>
      </c>
      <c r="B286" t="s">
        <v>102</v>
      </c>
      <c r="C286" t="s">
        <v>19</v>
      </c>
      <c r="D286">
        <v>100.4</v>
      </c>
      <c r="E286">
        <v>2</v>
      </c>
      <c r="F286">
        <v>10</v>
      </c>
      <c r="G286">
        <v>14</v>
      </c>
      <c r="H286">
        <v>1548000</v>
      </c>
      <c r="I286">
        <v>16.894394666126349</v>
      </c>
      <c r="J286" s="15">
        <v>67.066049557105288</v>
      </c>
      <c r="K286">
        <v>59.032343984536759</v>
      </c>
      <c r="L286" s="15">
        <v>7.1374411764704746</v>
      </c>
      <c r="M286">
        <v>9.7267759562841594</v>
      </c>
      <c r="N286">
        <v>55.801666666666662</v>
      </c>
      <c r="O286">
        <v>109.88500000000001</v>
      </c>
      <c r="P286" t="s">
        <v>103</v>
      </c>
      <c r="Q286" t="s">
        <v>104</v>
      </c>
      <c r="R286" t="s">
        <v>105</v>
      </c>
    </row>
    <row r="287" spans="1:18" x14ac:dyDescent="0.25">
      <c r="A287" s="1">
        <v>45416.708780208333</v>
      </c>
      <c r="B287" t="s">
        <v>287</v>
      </c>
      <c r="C287" t="s">
        <v>19</v>
      </c>
      <c r="D287">
        <v>59.09</v>
      </c>
      <c r="E287">
        <v>3</v>
      </c>
      <c r="F287">
        <v>8</v>
      </c>
      <c r="G287">
        <v>15</v>
      </c>
      <c r="H287">
        <v>5764431</v>
      </c>
      <c r="I287">
        <v>30.711827337184911</v>
      </c>
      <c r="J287" s="15">
        <v>67.588890085143632</v>
      </c>
      <c r="K287">
        <v>67.524315924280671</v>
      </c>
      <c r="L287" s="15">
        <v>8.1903529411764708</v>
      </c>
      <c r="M287">
        <v>8.4688346883476068E-2</v>
      </c>
      <c r="N287">
        <v>25.611999999999998</v>
      </c>
      <c r="O287">
        <v>67.362777777777765</v>
      </c>
      <c r="P287" t="s">
        <v>288</v>
      </c>
      <c r="Q287" t="s">
        <v>289</v>
      </c>
      <c r="R287" t="s">
        <v>290</v>
      </c>
    </row>
    <row r="288" spans="1:18" x14ac:dyDescent="0.25">
      <c r="A288" s="1">
        <v>45416.708780208333</v>
      </c>
      <c r="B288" t="s">
        <v>291</v>
      </c>
      <c r="C288" t="s">
        <v>19</v>
      </c>
      <c r="D288">
        <v>13.38</v>
      </c>
      <c r="E288">
        <v>6</v>
      </c>
      <c r="F288">
        <v>10</v>
      </c>
      <c r="G288">
        <v>10</v>
      </c>
      <c r="H288">
        <v>25552517</v>
      </c>
      <c r="I288">
        <v>40.739525738595638</v>
      </c>
      <c r="J288" s="15">
        <v>53.88749422208295</v>
      </c>
      <c r="K288">
        <v>58.305954123696047</v>
      </c>
      <c r="L288" s="15">
        <v>4.992235294117652</v>
      </c>
      <c r="M288">
        <v>-8.2933516106922482</v>
      </c>
      <c r="N288">
        <v>3.8459999999999992</v>
      </c>
      <c r="O288">
        <v>21.225555555555559</v>
      </c>
      <c r="P288" t="s">
        <v>292</v>
      </c>
      <c r="Q288" t="s">
        <v>293</v>
      </c>
      <c r="R288" t="s">
        <v>294</v>
      </c>
    </row>
    <row r="289" spans="1:18" x14ac:dyDescent="0.25">
      <c r="A289" s="1">
        <v>45416.708780208333</v>
      </c>
      <c r="B289" t="s">
        <v>295</v>
      </c>
      <c r="C289" t="s">
        <v>19</v>
      </c>
      <c r="D289">
        <v>194.22</v>
      </c>
      <c r="E289">
        <v>4</v>
      </c>
      <c r="F289">
        <v>9</v>
      </c>
      <c r="G289">
        <v>13</v>
      </c>
      <c r="H289">
        <v>3416824</v>
      </c>
      <c r="I289">
        <v>31.778197959628411</v>
      </c>
      <c r="J289" s="15">
        <v>61.905032563840443</v>
      </c>
      <c r="K289">
        <v>67.934959828183054</v>
      </c>
      <c r="L289" s="15">
        <v>17.82332352941177</v>
      </c>
      <c r="M289">
        <v>-3.117673467351723</v>
      </c>
      <c r="N289">
        <v>86.34</v>
      </c>
      <c r="O289">
        <v>247.59222222222229</v>
      </c>
      <c r="P289" t="s">
        <v>296</v>
      </c>
      <c r="Q289" t="s">
        <v>297</v>
      </c>
      <c r="R289" t="s">
        <v>298</v>
      </c>
    </row>
    <row r="290" spans="1:18" x14ac:dyDescent="0.25">
      <c r="A290" s="1">
        <v>45416.708780208333</v>
      </c>
      <c r="B290" t="s">
        <v>303</v>
      </c>
      <c r="C290" t="s">
        <v>19</v>
      </c>
      <c r="D290">
        <v>10.31</v>
      </c>
      <c r="E290">
        <v>5</v>
      </c>
      <c r="F290">
        <v>9</v>
      </c>
      <c r="G290">
        <v>12</v>
      </c>
      <c r="H290">
        <v>2840000</v>
      </c>
      <c r="I290">
        <v>20.66491714185625</v>
      </c>
      <c r="J290" s="15">
        <v>58.83812165071447</v>
      </c>
      <c r="K290">
        <v>59.87063266332629</v>
      </c>
      <c r="L290" s="15">
        <v>0.47488235294117592</v>
      </c>
      <c r="M290">
        <v>-0.96061479346781597</v>
      </c>
      <c r="N290">
        <v>5.99</v>
      </c>
      <c r="O290">
        <v>14.94222222222222</v>
      </c>
      <c r="P290" t="s">
        <v>304</v>
      </c>
      <c r="Q290" t="s">
        <v>305</v>
      </c>
      <c r="R290" t="s">
        <v>306</v>
      </c>
    </row>
    <row r="291" spans="1:18" x14ac:dyDescent="0.25">
      <c r="A291" s="1">
        <v>45416.708780208333</v>
      </c>
      <c r="B291" t="s">
        <v>315</v>
      </c>
      <c r="C291" t="s">
        <v>41</v>
      </c>
      <c r="D291">
        <v>99.59</v>
      </c>
      <c r="E291">
        <v>0</v>
      </c>
      <c r="F291">
        <v>9</v>
      </c>
      <c r="G291">
        <v>17</v>
      </c>
      <c r="H291">
        <v>3420896</v>
      </c>
      <c r="I291">
        <v>41.499266118198634</v>
      </c>
      <c r="J291" s="15">
        <v>73.356621217752007</v>
      </c>
      <c r="K291">
        <v>71.375693006261514</v>
      </c>
      <c r="L291" s="15">
        <v>15.65858823529412</v>
      </c>
      <c r="M291">
        <v>3.0952380952381051</v>
      </c>
      <c r="N291">
        <v>37.013999999999989</v>
      </c>
      <c r="O291">
        <v>114.41388888888891</v>
      </c>
      <c r="P291" t="s">
        <v>316</v>
      </c>
      <c r="Q291" t="s">
        <v>317</v>
      </c>
      <c r="R291" t="s">
        <v>318</v>
      </c>
    </row>
    <row r="292" spans="1:18" x14ac:dyDescent="0.25">
      <c r="A292" s="1">
        <v>45416.708780208333</v>
      </c>
      <c r="B292" t="s">
        <v>319</v>
      </c>
      <c r="C292" t="s">
        <v>19</v>
      </c>
      <c r="D292">
        <v>112.1</v>
      </c>
      <c r="E292">
        <v>6</v>
      </c>
      <c r="F292">
        <v>10</v>
      </c>
      <c r="G292">
        <v>10</v>
      </c>
      <c r="H292">
        <v>19882688</v>
      </c>
      <c r="I292">
        <v>20.593655174005249</v>
      </c>
      <c r="J292" s="15">
        <v>53.258848780127778</v>
      </c>
      <c r="K292">
        <v>59.958979062693047</v>
      </c>
      <c r="L292" s="15">
        <v>4.4144117647059886</v>
      </c>
      <c r="M292">
        <v>-4.9113580456357679</v>
      </c>
      <c r="N292">
        <v>51.386000000000003</v>
      </c>
      <c r="O292">
        <v>168.35166666666669</v>
      </c>
      <c r="P292" t="s">
        <v>320</v>
      </c>
      <c r="Q292" t="s">
        <v>321</v>
      </c>
      <c r="R292" t="s">
        <v>322</v>
      </c>
    </row>
    <row r="293" spans="1:18" x14ac:dyDescent="0.25">
      <c r="A293" s="1">
        <v>45416.708780208333</v>
      </c>
      <c r="B293" t="s">
        <v>323</v>
      </c>
      <c r="C293" t="s">
        <v>54</v>
      </c>
      <c r="D293">
        <v>21.89</v>
      </c>
      <c r="E293">
        <v>9</v>
      </c>
      <c r="F293">
        <v>10</v>
      </c>
      <c r="G293">
        <v>7</v>
      </c>
      <c r="H293">
        <v>11516500</v>
      </c>
      <c r="I293">
        <v>25.66612283147769</v>
      </c>
      <c r="J293" s="15">
        <v>50.716576686746301</v>
      </c>
      <c r="K293">
        <v>63.949655862911911</v>
      </c>
      <c r="L293" s="15">
        <v>1.306500000000014</v>
      </c>
      <c r="M293">
        <v>-12.996820349761521</v>
      </c>
      <c r="N293">
        <v>11.326000000000001</v>
      </c>
      <c r="O293">
        <v>34.528333333333329</v>
      </c>
      <c r="P293" t="s">
        <v>324</v>
      </c>
      <c r="Q293" t="s">
        <v>325</v>
      </c>
      <c r="R293" t="s">
        <v>326</v>
      </c>
    </row>
    <row r="294" spans="1:18" x14ac:dyDescent="0.25">
      <c r="A294" s="1">
        <v>45416.708780208333</v>
      </c>
      <c r="B294" t="s">
        <v>53</v>
      </c>
      <c r="C294" t="s">
        <v>19</v>
      </c>
      <c r="D294">
        <v>151.66</v>
      </c>
      <c r="E294">
        <v>2</v>
      </c>
      <c r="F294">
        <v>10</v>
      </c>
      <c r="G294">
        <v>14</v>
      </c>
      <c r="H294">
        <v>506838</v>
      </c>
      <c r="I294">
        <v>29.825035541750491</v>
      </c>
      <c r="J294" s="15">
        <v>63.313674030785123</v>
      </c>
      <c r="K294">
        <v>62.962971707054209</v>
      </c>
      <c r="L294" s="15">
        <v>28.681147058823608</v>
      </c>
      <c r="M294">
        <v>0.53695724229367081</v>
      </c>
      <c r="N294">
        <v>69.188888888888883</v>
      </c>
      <c r="O294">
        <v>154.2188888888889</v>
      </c>
      <c r="P294" t="s">
        <v>55</v>
      </c>
      <c r="Q294" t="s">
        <v>56</v>
      </c>
      <c r="R294" t="s">
        <v>57</v>
      </c>
    </row>
    <row r="295" spans="1:18" x14ac:dyDescent="0.25">
      <c r="A295" s="1">
        <v>45416.708780208333</v>
      </c>
      <c r="B295" t="s">
        <v>331</v>
      </c>
      <c r="C295" t="s">
        <v>19</v>
      </c>
      <c r="D295">
        <v>146.07</v>
      </c>
      <c r="E295">
        <v>6</v>
      </c>
      <c r="F295">
        <v>6</v>
      </c>
      <c r="G295">
        <v>14</v>
      </c>
      <c r="H295">
        <v>13374562</v>
      </c>
      <c r="I295">
        <v>40.101128718044677</v>
      </c>
      <c r="J295" s="15">
        <v>76.996415340482969</v>
      </c>
      <c r="K295">
        <v>78.85308167011398</v>
      </c>
      <c r="L295" s="15">
        <v>24.713970588235181</v>
      </c>
      <c r="M295">
        <v>-0.78114386632251431</v>
      </c>
      <c r="N295">
        <v>80.012777777777771</v>
      </c>
      <c r="O295">
        <v>137.85444444444451</v>
      </c>
      <c r="P295" t="s">
        <v>332</v>
      </c>
      <c r="Q295" t="s">
        <v>333</v>
      </c>
      <c r="R295" t="s">
        <v>334</v>
      </c>
    </row>
    <row r="296" spans="1:18" x14ac:dyDescent="0.25">
      <c r="A296" s="1">
        <v>45416.708780208333</v>
      </c>
      <c r="B296" t="s">
        <v>339</v>
      </c>
      <c r="C296" t="s">
        <v>19</v>
      </c>
      <c r="D296">
        <v>203.2</v>
      </c>
      <c r="E296">
        <v>3</v>
      </c>
      <c r="F296">
        <v>10</v>
      </c>
      <c r="G296">
        <v>13</v>
      </c>
      <c r="H296">
        <v>2821234</v>
      </c>
      <c r="I296">
        <v>40.127192498722977</v>
      </c>
      <c r="J296" s="15">
        <v>62.829872567766053</v>
      </c>
      <c r="K296">
        <v>72.44125810495234</v>
      </c>
      <c r="L296" s="15">
        <v>35.669029411764512</v>
      </c>
      <c r="M296">
        <v>-4.6457062412013164</v>
      </c>
      <c r="N296">
        <v>94.482000000000014</v>
      </c>
      <c r="O296">
        <v>250.83333333333329</v>
      </c>
      <c r="P296" t="s">
        <v>340</v>
      </c>
      <c r="Q296" t="s">
        <v>341</v>
      </c>
      <c r="R296" t="s">
        <v>342</v>
      </c>
    </row>
    <row r="297" spans="1:18" x14ac:dyDescent="0.25">
      <c r="A297" s="1">
        <v>45416.708780208333</v>
      </c>
      <c r="B297" t="s">
        <v>343</v>
      </c>
      <c r="C297" t="s">
        <v>19</v>
      </c>
      <c r="D297">
        <v>448.37</v>
      </c>
      <c r="E297">
        <v>3</v>
      </c>
      <c r="F297">
        <v>8</v>
      </c>
      <c r="G297">
        <v>15</v>
      </c>
      <c r="H297">
        <v>1303080</v>
      </c>
      <c r="I297">
        <v>15.120209256090121</v>
      </c>
      <c r="J297" s="15">
        <v>57.869083323399281</v>
      </c>
      <c r="K297">
        <v>57.155089896608821</v>
      </c>
      <c r="L297" s="15">
        <v>18.549558823530109</v>
      </c>
      <c r="M297">
        <v>0.40307230669324212</v>
      </c>
      <c r="N297">
        <v>348.64333333333337</v>
      </c>
      <c r="O297">
        <v>493.47666666666669</v>
      </c>
      <c r="P297" t="s">
        <v>344</v>
      </c>
      <c r="Q297" t="s">
        <v>345</v>
      </c>
      <c r="R297" t="s">
        <v>346</v>
      </c>
    </row>
    <row r="298" spans="1:18" x14ac:dyDescent="0.25">
      <c r="A298" s="1">
        <v>45416.708780208333</v>
      </c>
      <c r="B298" t="s">
        <v>347</v>
      </c>
      <c r="C298" t="s">
        <v>19</v>
      </c>
      <c r="D298">
        <v>59.2</v>
      </c>
      <c r="E298">
        <v>3</v>
      </c>
      <c r="F298">
        <v>10</v>
      </c>
      <c r="G298">
        <v>13</v>
      </c>
      <c r="H298">
        <v>1626500</v>
      </c>
      <c r="I298">
        <v>28.463873972987919</v>
      </c>
      <c r="J298" s="15">
        <v>59.357863068356203</v>
      </c>
      <c r="K298">
        <v>62.564573182733668</v>
      </c>
      <c r="L298" s="15">
        <v>7.1538529411764742</v>
      </c>
      <c r="M298">
        <v>-2.100214982636011</v>
      </c>
      <c r="N298">
        <v>25.458000000000009</v>
      </c>
      <c r="O298">
        <v>78.144999999999996</v>
      </c>
      <c r="P298" t="s">
        <v>348</v>
      </c>
      <c r="Q298" t="s">
        <v>349</v>
      </c>
      <c r="R298" t="s">
        <v>350</v>
      </c>
    </row>
    <row r="299" spans="1:18" x14ac:dyDescent="0.25">
      <c r="A299" s="1">
        <v>45416.708780208333</v>
      </c>
      <c r="B299" t="s">
        <v>359</v>
      </c>
      <c r="C299" t="s">
        <v>19</v>
      </c>
      <c r="D299">
        <v>93.08</v>
      </c>
      <c r="E299">
        <v>4</v>
      </c>
      <c r="F299">
        <v>8</v>
      </c>
      <c r="G299">
        <v>14</v>
      </c>
      <c r="H299">
        <v>155500</v>
      </c>
      <c r="I299">
        <v>31.562535190135112</v>
      </c>
      <c r="J299" s="15">
        <v>64.180626374724639</v>
      </c>
      <c r="K299">
        <v>75.569730127580002</v>
      </c>
      <c r="L299" s="15">
        <v>8.3810588235294148</v>
      </c>
      <c r="M299">
        <v>-4.5724830838630384</v>
      </c>
      <c r="N299">
        <v>51.258888888888883</v>
      </c>
      <c r="O299">
        <v>106.2038888888889</v>
      </c>
      <c r="P299" t="s">
        <v>360</v>
      </c>
      <c r="Q299" t="s">
        <v>361</v>
      </c>
      <c r="R299" t="s">
        <v>362</v>
      </c>
    </row>
    <row r="300" spans="1:18" x14ac:dyDescent="0.25">
      <c r="A300" s="1">
        <v>45416.905230995369</v>
      </c>
      <c r="B300" t="s">
        <v>411</v>
      </c>
      <c r="C300" t="s">
        <v>54</v>
      </c>
      <c r="D300">
        <v>92.71</v>
      </c>
      <c r="E300">
        <v>7</v>
      </c>
      <c r="F300">
        <v>9</v>
      </c>
      <c r="G300">
        <v>10</v>
      </c>
      <c r="H300">
        <v>380063</v>
      </c>
      <c r="I300">
        <v>17.125372639700039</v>
      </c>
      <c r="J300" s="15">
        <v>51.856058327353033</v>
      </c>
      <c r="K300">
        <v>56.970100041717998</v>
      </c>
      <c r="L300" s="15">
        <v>5.0301764705882448</v>
      </c>
      <c r="M300">
        <v>-3.5977955703441902</v>
      </c>
      <c r="N300">
        <v>44.628</v>
      </c>
      <c r="O300">
        <v>142.10222222222231</v>
      </c>
      <c r="P300" t="s">
        <v>412</v>
      </c>
      <c r="Q300" t="s">
        <v>413</v>
      </c>
      <c r="R300" t="s">
        <v>414</v>
      </c>
    </row>
    <row r="301" spans="1:18" x14ac:dyDescent="0.25">
      <c r="A301" s="1">
        <v>45416.905230995369</v>
      </c>
      <c r="B301" t="s">
        <v>18</v>
      </c>
      <c r="C301" t="s">
        <v>19</v>
      </c>
      <c r="D301">
        <v>81.47</v>
      </c>
      <c r="E301">
        <v>5</v>
      </c>
      <c r="F301">
        <v>8</v>
      </c>
      <c r="G301">
        <v>13</v>
      </c>
      <c r="H301">
        <v>1365855</v>
      </c>
      <c r="I301">
        <v>17.904956677158889</v>
      </c>
      <c r="J301" s="15">
        <v>65.636538802143491</v>
      </c>
      <c r="K301">
        <v>64.991311628434858</v>
      </c>
      <c r="L301" s="15">
        <v>11.789852941176459</v>
      </c>
      <c r="M301">
        <v>0.7668521954236297</v>
      </c>
      <c r="N301">
        <v>37.059444444444459</v>
      </c>
      <c r="O301">
        <v>92.242777777777789</v>
      </c>
      <c r="P301" t="s">
        <v>20</v>
      </c>
      <c r="Q301" t="s">
        <v>21</v>
      </c>
      <c r="R301" t="s">
        <v>22</v>
      </c>
    </row>
    <row r="302" spans="1:18" x14ac:dyDescent="0.25">
      <c r="A302" s="1">
        <v>45416.905230995369</v>
      </c>
      <c r="B302" t="s">
        <v>427</v>
      </c>
      <c r="C302" t="s">
        <v>19</v>
      </c>
      <c r="D302">
        <v>72.25</v>
      </c>
      <c r="E302">
        <v>4</v>
      </c>
      <c r="F302">
        <v>8</v>
      </c>
      <c r="G302">
        <v>12</v>
      </c>
      <c r="H302">
        <v>62935671</v>
      </c>
      <c r="I302">
        <v>38.09676814354853</v>
      </c>
      <c r="J302" s="15">
        <v>63.573782081617367</v>
      </c>
      <c r="K302">
        <v>75.3974088196411</v>
      </c>
      <c r="L302" s="15">
        <v>15.435117647058821</v>
      </c>
      <c r="M302">
        <v>-10.758399209486161</v>
      </c>
      <c r="N302">
        <v>24.965555555555561</v>
      </c>
      <c r="O302">
        <v>100.6594444444444</v>
      </c>
      <c r="P302" t="s">
        <v>428</v>
      </c>
      <c r="Q302" t="s">
        <v>429</v>
      </c>
      <c r="R302" t="s">
        <v>430</v>
      </c>
    </row>
    <row r="303" spans="1:18" x14ac:dyDescent="0.25">
      <c r="A303" s="1">
        <v>45416.905230995369</v>
      </c>
      <c r="B303" t="s">
        <v>459</v>
      </c>
      <c r="C303" t="s">
        <v>19</v>
      </c>
      <c r="D303">
        <v>23.73</v>
      </c>
      <c r="E303">
        <v>5</v>
      </c>
      <c r="F303">
        <v>10</v>
      </c>
      <c r="G303">
        <v>11</v>
      </c>
      <c r="H303">
        <v>1765452</v>
      </c>
      <c r="I303">
        <v>29.320796434381979</v>
      </c>
      <c r="J303" s="15">
        <v>53.049225148108363</v>
      </c>
      <c r="K303">
        <v>60.277160562247857</v>
      </c>
      <c r="L303" s="15">
        <v>0.43205882352947711</v>
      </c>
      <c r="M303">
        <v>-6.8681318681318677</v>
      </c>
      <c r="N303">
        <v>12.358000000000001</v>
      </c>
      <c r="O303">
        <v>35.202777777777783</v>
      </c>
      <c r="P303" t="s">
        <v>460</v>
      </c>
      <c r="Q303" t="s">
        <v>461</v>
      </c>
      <c r="R303" t="s">
        <v>462</v>
      </c>
    </row>
    <row r="304" spans="1:18" x14ac:dyDescent="0.25">
      <c r="A304" s="1">
        <v>45416.905230995369</v>
      </c>
      <c r="B304" t="s">
        <v>467</v>
      </c>
      <c r="C304" t="s">
        <v>41</v>
      </c>
      <c r="D304">
        <v>476.64</v>
      </c>
      <c r="E304">
        <v>1</v>
      </c>
      <c r="F304">
        <v>9</v>
      </c>
      <c r="G304">
        <v>16</v>
      </c>
      <c r="H304">
        <v>268907</v>
      </c>
      <c r="I304">
        <v>36.136080429917513</v>
      </c>
      <c r="J304" s="15">
        <v>76.92999698894927</v>
      </c>
      <c r="K304">
        <v>70.810023516692823</v>
      </c>
      <c r="L304" s="15">
        <v>60.157999999999838</v>
      </c>
      <c r="M304">
        <v>9.3085655314757414</v>
      </c>
      <c r="N304">
        <v>205.90999999999991</v>
      </c>
      <c r="O304">
        <v>518.13611111111106</v>
      </c>
      <c r="P304" t="s">
        <v>468</v>
      </c>
      <c r="Q304" t="s">
        <v>469</v>
      </c>
      <c r="R304" t="s">
        <v>470</v>
      </c>
    </row>
    <row r="305" spans="1:18" x14ac:dyDescent="0.25">
      <c r="A305" s="1">
        <v>45416.905230995369</v>
      </c>
      <c r="B305" t="s">
        <v>27</v>
      </c>
      <c r="C305" t="s">
        <v>19</v>
      </c>
      <c r="D305">
        <v>391.75</v>
      </c>
      <c r="E305">
        <v>2</v>
      </c>
      <c r="F305">
        <v>10</v>
      </c>
      <c r="G305">
        <v>14</v>
      </c>
      <c r="H305">
        <v>5388282</v>
      </c>
      <c r="I305">
        <v>42.49316746581426</v>
      </c>
      <c r="J305" s="15">
        <v>63.731725857369788</v>
      </c>
      <c r="K305">
        <v>69.326671089812805</v>
      </c>
      <c r="L305" s="15">
        <v>75.90152941176467</v>
      </c>
      <c r="M305">
        <v>-3.8107398040611828</v>
      </c>
      <c r="N305">
        <v>121.488</v>
      </c>
      <c r="O305">
        <v>504.71055555555557</v>
      </c>
      <c r="P305" t="s">
        <v>28</v>
      </c>
      <c r="Q305" t="s">
        <v>29</v>
      </c>
      <c r="R305" t="s">
        <v>30</v>
      </c>
    </row>
    <row r="306" spans="1:18" x14ac:dyDescent="0.25">
      <c r="A306" s="1">
        <v>45416.905230995369</v>
      </c>
      <c r="B306" t="s">
        <v>31</v>
      </c>
      <c r="C306" t="s">
        <v>19</v>
      </c>
      <c r="D306">
        <v>54.53</v>
      </c>
      <c r="E306">
        <v>6</v>
      </c>
      <c r="F306">
        <v>8</v>
      </c>
      <c r="G306">
        <v>12</v>
      </c>
      <c r="H306">
        <v>23432822</v>
      </c>
      <c r="I306">
        <v>16.32901814263721</v>
      </c>
      <c r="J306" s="15">
        <v>56.054057490825826</v>
      </c>
      <c r="K306">
        <v>62.948868165409714</v>
      </c>
      <c r="L306" s="15">
        <v>4.1472325999411837</v>
      </c>
      <c r="M306">
        <v>-6.7065868263473076</v>
      </c>
      <c r="N306">
        <v>31.554545487999999</v>
      </c>
      <c r="O306">
        <v>77.721717247777789</v>
      </c>
      <c r="P306" t="s">
        <v>33</v>
      </c>
      <c r="Q306" t="s">
        <v>34</v>
      </c>
      <c r="R306" t="s">
        <v>35</v>
      </c>
    </row>
    <row r="307" spans="1:18" x14ac:dyDescent="0.25">
      <c r="A307" s="1">
        <v>45416.905230995369</v>
      </c>
      <c r="B307" t="s">
        <v>479</v>
      </c>
      <c r="C307" t="s">
        <v>19</v>
      </c>
      <c r="D307">
        <v>151.07</v>
      </c>
      <c r="E307">
        <v>3</v>
      </c>
      <c r="F307">
        <v>8</v>
      </c>
      <c r="G307">
        <v>15</v>
      </c>
      <c r="H307">
        <v>1034500</v>
      </c>
      <c r="I307">
        <v>48.283493606808932</v>
      </c>
      <c r="J307" s="15">
        <v>91.93254594862691</v>
      </c>
      <c r="K307">
        <v>91.598615790873069</v>
      </c>
      <c r="L307" s="15">
        <v>70.07758823529413</v>
      </c>
      <c r="M307">
        <v>2.392571506032263</v>
      </c>
      <c r="N307">
        <v>22.49400000000001</v>
      </c>
      <c r="O307">
        <v>78.618333333333339</v>
      </c>
      <c r="P307" t="s">
        <v>480</v>
      </c>
      <c r="Q307" t="s">
        <v>481</v>
      </c>
      <c r="R307" t="s">
        <v>482</v>
      </c>
    </row>
    <row r="308" spans="1:18" x14ac:dyDescent="0.25">
      <c r="A308" s="1">
        <v>45416.905230995369</v>
      </c>
      <c r="B308" t="s">
        <v>36</v>
      </c>
      <c r="C308" t="s">
        <v>54</v>
      </c>
      <c r="D308">
        <v>22.01</v>
      </c>
      <c r="E308">
        <v>9</v>
      </c>
      <c r="F308">
        <v>10</v>
      </c>
      <c r="G308">
        <v>7</v>
      </c>
      <c r="H308">
        <v>5803383</v>
      </c>
      <c r="I308">
        <v>27.432747423458402</v>
      </c>
      <c r="J308" s="15">
        <v>50.142477728925577</v>
      </c>
      <c r="K308">
        <v>51.973750154131032</v>
      </c>
      <c r="L308" s="15">
        <v>1.5019705882352949</v>
      </c>
      <c r="M308">
        <v>-2.3513753327417821</v>
      </c>
      <c r="N308">
        <v>8.6500000000000021</v>
      </c>
      <c r="O308">
        <v>31.751666666666669</v>
      </c>
      <c r="P308" t="s">
        <v>37</v>
      </c>
      <c r="Q308" t="s">
        <v>38</v>
      </c>
      <c r="R308" t="s">
        <v>39</v>
      </c>
    </row>
    <row r="309" spans="1:18" x14ac:dyDescent="0.25">
      <c r="A309" s="1">
        <v>45416.905230995369</v>
      </c>
      <c r="B309" t="s">
        <v>242</v>
      </c>
      <c r="C309" t="s">
        <v>19</v>
      </c>
      <c r="D309">
        <v>26.98</v>
      </c>
      <c r="E309">
        <v>4</v>
      </c>
      <c r="F309">
        <v>9</v>
      </c>
      <c r="G309">
        <v>13</v>
      </c>
      <c r="H309">
        <v>114000</v>
      </c>
      <c r="I309">
        <v>36.890302447929983</v>
      </c>
      <c r="J309" s="15">
        <v>58.884476905309107</v>
      </c>
      <c r="K309">
        <v>55.726884231343782</v>
      </c>
      <c r="L309" s="15">
        <v>1.9367058823529459</v>
      </c>
      <c r="M309">
        <v>4.1698841698841767</v>
      </c>
      <c r="N309">
        <v>13.718</v>
      </c>
      <c r="O309">
        <v>41.850555555555552</v>
      </c>
      <c r="P309" t="s">
        <v>243</v>
      </c>
      <c r="Q309" t="s">
        <v>244</v>
      </c>
      <c r="R309" t="s">
        <v>245</v>
      </c>
    </row>
    <row r="310" spans="1:18" x14ac:dyDescent="0.25">
      <c r="A310" s="1">
        <v>45416.905230995369</v>
      </c>
      <c r="B310" t="s">
        <v>49</v>
      </c>
      <c r="C310" t="s">
        <v>19</v>
      </c>
      <c r="D310">
        <v>162.55000000000001</v>
      </c>
      <c r="E310">
        <v>2</v>
      </c>
      <c r="F310">
        <v>10</v>
      </c>
      <c r="G310">
        <v>14</v>
      </c>
      <c r="H310">
        <v>1172881</v>
      </c>
      <c r="I310">
        <v>25.706458032445099</v>
      </c>
      <c r="J310" s="15">
        <v>58.211671032161377</v>
      </c>
      <c r="K310">
        <v>62.337475154151143</v>
      </c>
      <c r="L310" s="15">
        <v>9.2623529411765446</v>
      </c>
      <c r="M310">
        <v>-2.354778638793769</v>
      </c>
      <c r="N310">
        <v>76.792000000000002</v>
      </c>
      <c r="O310">
        <v>226.18111111111119</v>
      </c>
      <c r="P310" t="s">
        <v>50</v>
      </c>
      <c r="Q310" t="s">
        <v>51</v>
      </c>
      <c r="R310" t="s">
        <v>52</v>
      </c>
    </row>
    <row r="311" spans="1:18" x14ac:dyDescent="0.25">
      <c r="A311" s="1">
        <v>45416.905230995369</v>
      </c>
      <c r="B311" t="s">
        <v>527</v>
      </c>
      <c r="C311" t="s">
        <v>19</v>
      </c>
      <c r="D311">
        <v>40.22</v>
      </c>
      <c r="E311">
        <v>2</v>
      </c>
      <c r="F311">
        <v>10</v>
      </c>
      <c r="G311">
        <v>14</v>
      </c>
      <c r="H311">
        <v>4394500</v>
      </c>
      <c r="I311">
        <v>54.156077000136612</v>
      </c>
      <c r="J311" s="15">
        <v>68.995895150336196</v>
      </c>
      <c r="K311">
        <v>68.699752101656685</v>
      </c>
      <c r="L311" s="15">
        <v>13.44100000000001</v>
      </c>
      <c r="M311">
        <v>0.72627097420485642</v>
      </c>
      <c r="N311">
        <v>8.5727777777777732</v>
      </c>
      <c r="O311">
        <v>45.529722222222233</v>
      </c>
      <c r="P311" t="s">
        <v>528</v>
      </c>
      <c r="Q311" t="s">
        <v>529</v>
      </c>
      <c r="R311" t="s">
        <v>530</v>
      </c>
    </row>
    <row r="312" spans="1:18" x14ac:dyDescent="0.25">
      <c r="A312" s="1">
        <v>45416.905230995369</v>
      </c>
      <c r="B312" t="s">
        <v>531</v>
      </c>
      <c r="C312" t="s">
        <v>19</v>
      </c>
      <c r="D312">
        <v>25.75</v>
      </c>
      <c r="E312">
        <v>6</v>
      </c>
      <c r="F312">
        <v>8</v>
      </c>
      <c r="G312">
        <v>10</v>
      </c>
      <c r="H312">
        <v>11044913</v>
      </c>
      <c r="I312">
        <v>14.50453436270767</v>
      </c>
      <c r="J312" s="15">
        <v>58.948905511664499</v>
      </c>
      <c r="K312">
        <v>62.427684045420712</v>
      </c>
      <c r="L312" s="15">
        <v>1.170058823529438</v>
      </c>
      <c r="M312">
        <v>-2.20281048233953</v>
      </c>
      <c r="N312">
        <v>14.54277777777777</v>
      </c>
      <c r="O312">
        <v>33.572777777777773</v>
      </c>
      <c r="P312" t="s">
        <v>532</v>
      </c>
      <c r="Q312" t="s">
        <v>533</v>
      </c>
      <c r="R312" t="s">
        <v>534</v>
      </c>
    </row>
    <row r="313" spans="1:18" x14ac:dyDescent="0.25">
      <c r="A313" s="1">
        <v>45416.905230995369</v>
      </c>
      <c r="B313" t="s">
        <v>543</v>
      </c>
      <c r="C313" t="s">
        <v>54</v>
      </c>
      <c r="D313">
        <v>2.81</v>
      </c>
      <c r="E313">
        <v>9</v>
      </c>
      <c r="F313">
        <v>10</v>
      </c>
      <c r="G313">
        <v>7</v>
      </c>
      <c r="H313">
        <v>187000</v>
      </c>
      <c r="I313">
        <v>15.97870335972226</v>
      </c>
      <c r="J313" s="15">
        <v>50.010317720282814</v>
      </c>
      <c r="K313">
        <v>49.328897111607667</v>
      </c>
      <c r="L313" s="15">
        <v>3.1294117647057362E-2</v>
      </c>
      <c r="M313">
        <v>1.0791366906474911</v>
      </c>
      <c r="N313">
        <v>1.356111111111111</v>
      </c>
      <c r="O313">
        <v>5.7480555555555553</v>
      </c>
      <c r="P313" t="s">
        <v>544</v>
      </c>
      <c r="Q313" t="s">
        <v>545</v>
      </c>
      <c r="R313" t="s">
        <v>546</v>
      </c>
    </row>
    <row r="314" spans="1:18" x14ac:dyDescent="0.25">
      <c r="A314" s="1">
        <v>45416.905230995369</v>
      </c>
      <c r="B314" t="s">
        <v>555</v>
      </c>
      <c r="C314" t="s">
        <v>19</v>
      </c>
      <c r="D314">
        <v>7.52</v>
      </c>
      <c r="E314">
        <v>3</v>
      </c>
      <c r="F314">
        <v>9</v>
      </c>
      <c r="G314">
        <v>14</v>
      </c>
      <c r="H314">
        <v>9679000</v>
      </c>
      <c r="I314">
        <v>28.772646770689761</v>
      </c>
      <c r="J314" s="15">
        <v>58.999593183709351</v>
      </c>
      <c r="K314">
        <v>63.10701778990834</v>
      </c>
      <c r="L314" s="15">
        <v>0.94479411764705823</v>
      </c>
      <c r="M314">
        <v>-3.9591315453384479</v>
      </c>
      <c r="N314">
        <v>2.584000000000001</v>
      </c>
      <c r="O314">
        <v>10.52</v>
      </c>
      <c r="P314" t="s">
        <v>556</v>
      </c>
      <c r="Q314" t="s">
        <v>557</v>
      </c>
      <c r="R314" t="s">
        <v>558</v>
      </c>
    </row>
    <row r="315" spans="1:18" x14ac:dyDescent="0.25">
      <c r="A315" s="1">
        <v>45416.905230995369</v>
      </c>
      <c r="B315" t="s">
        <v>559</v>
      </c>
      <c r="C315" t="s">
        <v>19</v>
      </c>
      <c r="D315">
        <v>3.44</v>
      </c>
      <c r="E315">
        <v>3</v>
      </c>
      <c r="F315">
        <v>10</v>
      </c>
      <c r="G315">
        <v>13</v>
      </c>
      <c r="H315">
        <v>583500</v>
      </c>
      <c r="I315">
        <v>27.071026137144369</v>
      </c>
      <c r="J315" s="15">
        <v>55.919859070033468</v>
      </c>
      <c r="K315">
        <v>60.054630801570099</v>
      </c>
      <c r="L315" s="15">
        <v>0.28320588235293931</v>
      </c>
      <c r="M315">
        <v>-4.9723756906077394</v>
      </c>
      <c r="N315">
        <v>1.1588888888888891</v>
      </c>
      <c r="O315">
        <v>6.9077777777777776</v>
      </c>
      <c r="P315" t="s">
        <v>560</v>
      </c>
      <c r="Q315" t="s">
        <v>561</v>
      </c>
      <c r="R315" t="s">
        <v>562</v>
      </c>
    </row>
    <row r="316" spans="1:18" x14ac:dyDescent="0.25">
      <c r="A316" s="1">
        <v>45416.905230995369</v>
      </c>
      <c r="B316" t="s">
        <v>58</v>
      </c>
      <c r="C316" t="s">
        <v>19</v>
      </c>
      <c r="D316">
        <v>80.83</v>
      </c>
      <c r="E316">
        <v>1</v>
      </c>
      <c r="F316">
        <v>10</v>
      </c>
      <c r="G316">
        <v>15</v>
      </c>
      <c r="H316">
        <v>44737970</v>
      </c>
      <c r="I316">
        <v>19.13352602024397</v>
      </c>
      <c r="J316" s="15">
        <v>64.54467157121897</v>
      </c>
      <c r="K316">
        <v>62.660890060659689</v>
      </c>
      <c r="L316" s="15">
        <v>6.073117647058794</v>
      </c>
      <c r="M316">
        <v>2.9157117392411411</v>
      </c>
      <c r="N316">
        <v>36.14</v>
      </c>
      <c r="O316">
        <v>109.6055555555555</v>
      </c>
      <c r="P316" t="s">
        <v>59</v>
      </c>
      <c r="Q316" t="s">
        <v>60</v>
      </c>
      <c r="R316" t="s">
        <v>61</v>
      </c>
    </row>
    <row r="317" spans="1:18" x14ac:dyDescent="0.25">
      <c r="A317" s="1">
        <v>45416.905230995369</v>
      </c>
      <c r="B317" t="s">
        <v>567</v>
      </c>
      <c r="C317" t="s">
        <v>19</v>
      </c>
      <c r="D317">
        <v>192.5</v>
      </c>
      <c r="E317">
        <v>2</v>
      </c>
      <c r="F317">
        <v>10</v>
      </c>
      <c r="G317">
        <v>14</v>
      </c>
      <c r="H317">
        <v>193002</v>
      </c>
      <c r="I317">
        <v>20.08947411336635</v>
      </c>
      <c r="J317" s="15">
        <v>56.75569176877768</v>
      </c>
      <c r="K317">
        <v>53.204577166958423</v>
      </c>
      <c r="L317" s="15">
        <v>3.015441176470659</v>
      </c>
      <c r="M317">
        <v>3.583727938011191</v>
      </c>
      <c r="N317">
        <v>80.103999999999971</v>
      </c>
      <c r="O317">
        <v>298.10888888888888</v>
      </c>
      <c r="P317" t="s">
        <v>568</v>
      </c>
      <c r="Q317" t="s">
        <v>569</v>
      </c>
      <c r="R317" t="s">
        <v>570</v>
      </c>
    </row>
    <row r="318" spans="1:18" x14ac:dyDescent="0.25">
      <c r="A318" s="1">
        <v>45416.905230995369</v>
      </c>
      <c r="B318" t="s">
        <v>62</v>
      </c>
      <c r="C318" t="s">
        <v>19</v>
      </c>
      <c r="D318">
        <v>154.93</v>
      </c>
      <c r="E318">
        <v>4</v>
      </c>
      <c r="F318">
        <v>8</v>
      </c>
      <c r="G318">
        <v>14</v>
      </c>
      <c r="H318">
        <v>8697241</v>
      </c>
      <c r="I318">
        <v>58.380306685404818</v>
      </c>
      <c r="J318" s="15">
        <v>65.340010904401112</v>
      </c>
      <c r="K318">
        <v>86.688281636446831</v>
      </c>
      <c r="L318" s="15">
        <v>39.615323529411732</v>
      </c>
      <c r="M318">
        <v>-11.47363007828123</v>
      </c>
      <c r="N318">
        <v>64.789444444444442</v>
      </c>
      <c r="O318">
        <v>138.85611111111109</v>
      </c>
      <c r="P318" t="s">
        <v>63</v>
      </c>
      <c r="Q318" t="s">
        <v>64</v>
      </c>
      <c r="R318" t="s">
        <v>65</v>
      </c>
    </row>
    <row r="319" spans="1:18" x14ac:dyDescent="0.25">
      <c r="A319" s="1">
        <v>45416.905230995369</v>
      </c>
      <c r="B319" t="s">
        <v>66</v>
      </c>
      <c r="C319" t="s">
        <v>19</v>
      </c>
      <c r="D319">
        <v>365.27</v>
      </c>
      <c r="E319">
        <v>3</v>
      </c>
      <c r="F319">
        <v>9</v>
      </c>
      <c r="G319">
        <v>14</v>
      </c>
      <c r="H319">
        <v>2785495</v>
      </c>
      <c r="I319">
        <v>35.059232070232923</v>
      </c>
      <c r="J319" s="15">
        <v>64.440061828362346</v>
      </c>
      <c r="K319">
        <v>66.330540008811965</v>
      </c>
      <c r="L319" s="15">
        <v>59.428499999999808</v>
      </c>
      <c r="M319">
        <v>-1.0376591709563909</v>
      </c>
      <c r="N319">
        <v>202.4061111111111</v>
      </c>
      <c r="O319">
        <v>372.86944444444453</v>
      </c>
      <c r="P319" t="s">
        <v>67</v>
      </c>
      <c r="Q319" t="s">
        <v>68</v>
      </c>
      <c r="R319" t="s">
        <v>69</v>
      </c>
    </row>
    <row r="320" spans="1:18" x14ac:dyDescent="0.25">
      <c r="A320" s="1">
        <v>45416.905230995369</v>
      </c>
      <c r="B320" t="s">
        <v>74</v>
      </c>
      <c r="C320" t="s">
        <v>19</v>
      </c>
      <c r="D320">
        <v>38.130000000000003</v>
      </c>
      <c r="E320">
        <v>3</v>
      </c>
      <c r="F320">
        <v>9</v>
      </c>
      <c r="G320">
        <v>14</v>
      </c>
      <c r="H320">
        <v>31385710</v>
      </c>
      <c r="I320">
        <v>30.860036933143871</v>
      </c>
      <c r="J320" s="15">
        <v>62.758950095242533</v>
      </c>
      <c r="K320">
        <v>67.952504181706459</v>
      </c>
      <c r="L320" s="15">
        <v>8.4294705882352972</v>
      </c>
      <c r="M320">
        <v>-4.4360902255639001</v>
      </c>
      <c r="N320">
        <v>19.006</v>
      </c>
      <c r="O320">
        <v>42.840555555555568</v>
      </c>
      <c r="P320" t="s">
        <v>75</v>
      </c>
      <c r="Q320" t="s">
        <v>76</v>
      </c>
      <c r="R320" t="s">
        <v>77</v>
      </c>
    </row>
    <row r="321" spans="1:18" x14ac:dyDescent="0.25">
      <c r="A321" s="1">
        <v>45416.905230995369</v>
      </c>
      <c r="B321" t="s">
        <v>78</v>
      </c>
      <c r="C321" t="s">
        <v>19</v>
      </c>
      <c r="D321">
        <v>52.22</v>
      </c>
      <c r="E321">
        <v>4</v>
      </c>
      <c r="F321">
        <v>6</v>
      </c>
      <c r="G321">
        <v>16</v>
      </c>
      <c r="H321">
        <v>6360709</v>
      </c>
      <c r="I321">
        <v>48.108794793319369</v>
      </c>
      <c r="J321" s="15">
        <v>85.360833814430777</v>
      </c>
      <c r="K321">
        <v>85.930278957425216</v>
      </c>
      <c r="L321" s="15">
        <v>9.9753823529411818</v>
      </c>
      <c r="M321">
        <v>-0.2673796791443861</v>
      </c>
      <c r="N321">
        <v>23.029444444444451</v>
      </c>
      <c r="O321">
        <v>43.196111111111122</v>
      </c>
      <c r="P321" t="s">
        <v>79</v>
      </c>
      <c r="Q321" t="s">
        <v>80</v>
      </c>
      <c r="R321" t="s">
        <v>81</v>
      </c>
    </row>
    <row r="322" spans="1:18" x14ac:dyDescent="0.25">
      <c r="A322" s="1">
        <v>45416.905230995369</v>
      </c>
      <c r="B322" t="s">
        <v>82</v>
      </c>
      <c r="C322" t="s">
        <v>19</v>
      </c>
      <c r="D322">
        <v>21.36</v>
      </c>
      <c r="E322">
        <v>2</v>
      </c>
      <c r="F322">
        <v>9</v>
      </c>
      <c r="G322">
        <v>15</v>
      </c>
      <c r="H322">
        <v>48084272</v>
      </c>
      <c r="I322">
        <v>22.244373149168901</v>
      </c>
      <c r="J322" s="15">
        <v>70.035300911232056</v>
      </c>
      <c r="K322">
        <v>67.880707488874208</v>
      </c>
      <c r="L322" s="15">
        <v>2.6025294117647308</v>
      </c>
      <c r="M322">
        <v>3.1385803959439822</v>
      </c>
      <c r="N322">
        <v>9.3279999999999994</v>
      </c>
      <c r="O322">
        <v>27.011111111111109</v>
      </c>
      <c r="P322" t="s">
        <v>83</v>
      </c>
      <c r="Q322" t="s">
        <v>84</v>
      </c>
      <c r="R322" t="s">
        <v>85</v>
      </c>
    </row>
    <row r="323" spans="1:18" x14ac:dyDescent="0.25">
      <c r="A323" s="1">
        <v>45416.905230995369</v>
      </c>
      <c r="B323" t="s">
        <v>86</v>
      </c>
      <c r="C323" t="s">
        <v>19</v>
      </c>
      <c r="D323">
        <v>75.599999999999994</v>
      </c>
      <c r="E323">
        <v>2</v>
      </c>
      <c r="F323">
        <v>9</v>
      </c>
      <c r="G323">
        <v>15</v>
      </c>
      <c r="H323">
        <v>2216968</v>
      </c>
      <c r="I323">
        <v>19.440987914593379</v>
      </c>
      <c r="J323" s="15">
        <v>54.959449708842428</v>
      </c>
      <c r="K323">
        <v>51.534769511168442</v>
      </c>
      <c r="L323" s="15">
        <v>0.34873529411733267</v>
      </c>
      <c r="M323">
        <v>3.860420387415838</v>
      </c>
      <c r="N323">
        <v>43.878</v>
      </c>
      <c r="O323">
        <v>127.7033333333333</v>
      </c>
      <c r="P323" t="s">
        <v>87</v>
      </c>
      <c r="Q323" t="s">
        <v>88</v>
      </c>
      <c r="R323" t="s">
        <v>89</v>
      </c>
    </row>
    <row r="324" spans="1:18" x14ac:dyDescent="0.25">
      <c r="A324" s="1">
        <v>45416.905230995369</v>
      </c>
      <c r="B324" t="s">
        <v>90</v>
      </c>
      <c r="C324" t="s">
        <v>41</v>
      </c>
      <c r="D324">
        <v>35.29</v>
      </c>
      <c r="E324">
        <v>1</v>
      </c>
      <c r="F324">
        <v>9</v>
      </c>
      <c r="G324">
        <v>16</v>
      </c>
      <c r="H324">
        <v>72550499</v>
      </c>
      <c r="I324">
        <v>33.863214733116912</v>
      </c>
      <c r="J324" s="15">
        <v>75.413132510718256</v>
      </c>
      <c r="K324">
        <v>73.237311917653315</v>
      </c>
      <c r="L324" s="15">
        <v>6.5941764705882244</v>
      </c>
      <c r="M324">
        <v>4.4701006512729364</v>
      </c>
      <c r="N324">
        <v>10.46</v>
      </c>
      <c r="O324">
        <v>45.833333333333321</v>
      </c>
      <c r="P324" t="s">
        <v>91</v>
      </c>
      <c r="Q324" t="s">
        <v>92</v>
      </c>
      <c r="R324" t="s">
        <v>93</v>
      </c>
    </row>
    <row r="325" spans="1:18" x14ac:dyDescent="0.25">
      <c r="A325" s="1">
        <v>45416.905230995369</v>
      </c>
      <c r="B325" t="s">
        <v>603</v>
      </c>
      <c r="C325" t="s">
        <v>54</v>
      </c>
      <c r="D325">
        <v>9.31</v>
      </c>
      <c r="E325">
        <v>9</v>
      </c>
      <c r="F325">
        <v>10</v>
      </c>
      <c r="G325">
        <v>7</v>
      </c>
      <c r="H325">
        <v>29020717</v>
      </c>
      <c r="I325">
        <v>30.406559716553001</v>
      </c>
      <c r="J325" s="15">
        <v>52.874371399549638</v>
      </c>
      <c r="K325">
        <v>57.424860139098868</v>
      </c>
      <c r="L325" s="15">
        <v>0.72961764705883425</v>
      </c>
      <c r="M325">
        <v>-3.4232365145228218</v>
      </c>
      <c r="N325">
        <v>4.0419999999999998</v>
      </c>
      <c r="O325">
        <v>16.181666666666668</v>
      </c>
      <c r="P325" t="s">
        <v>604</v>
      </c>
      <c r="Q325" t="s">
        <v>605</v>
      </c>
      <c r="R325" t="s">
        <v>606</v>
      </c>
    </row>
    <row r="326" spans="1:18" x14ac:dyDescent="0.25">
      <c r="A326" s="1">
        <v>45416.905230995369</v>
      </c>
      <c r="B326" t="s">
        <v>94</v>
      </c>
      <c r="C326" t="s">
        <v>54</v>
      </c>
      <c r="D326">
        <v>7.75</v>
      </c>
      <c r="E326">
        <v>7</v>
      </c>
      <c r="F326">
        <v>9</v>
      </c>
      <c r="G326">
        <v>10</v>
      </c>
      <c r="H326">
        <v>550000</v>
      </c>
      <c r="I326">
        <v>28.201863322543449</v>
      </c>
      <c r="J326" s="15">
        <v>54.585411932025821</v>
      </c>
      <c r="K326">
        <v>68.680640628430879</v>
      </c>
      <c r="L326" s="15">
        <v>0.43229411764704118</v>
      </c>
      <c r="M326">
        <v>-5.9466019417475753</v>
      </c>
      <c r="N326">
        <v>5.7138888888888886</v>
      </c>
      <c r="O326">
        <v>8.8305555555555557</v>
      </c>
      <c r="P326" t="s">
        <v>95</v>
      </c>
      <c r="Q326" t="s">
        <v>96</v>
      </c>
      <c r="R326" t="s">
        <v>97</v>
      </c>
    </row>
    <row r="327" spans="1:18" x14ac:dyDescent="0.25">
      <c r="A327" s="1">
        <v>45416.905230995369</v>
      </c>
      <c r="B327" t="s">
        <v>619</v>
      </c>
      <c r="C327" t="s">
        <v>19</v>
      </c>
      <c r="D327">
        <v>8.65</v>
      </c>
      <c r="E327">
        <v>5</v>
      </c>
      <c r="F327">
        <v>8</v>
      </c>
      <c r="G327">
        <v>13</v>
      </c>
      <c r="H327">
        <v>9254000</v>
      </c>
      <c r="I327">
        <v>19.692225254608971</v>
      </c>
      <c r="J327" s="15">
        <v>67.194293147498229</v>
      </c>
      <c r="K327">
        <v>67.352287640750717</v>
      </c>
      <c r="L327" s="15">
        <v>1.2224705882353</v>
      </c>
      <c r="M327">
        <v>-0.1154734411085426</v>
      </c>
      <c r="N327">
        <v>4.0340000000000007</v>
      </c>
      <c r="O327">
        <v>10.865</v>
      </c>
      <c r="P327" t="s">
        <v>620</v>
      </c>
      <c r="Q327" t="s">
        <v>621</v>
      </c>
      <c r="R327" t="s">
        <v>622</v>
      </c>
    </row>
    <row r="328" spans="1:18" x14ac:dyDescent="0.25">
      <c r="A328" s="1">
        <v>45416.905230995369</v>
      </c>
      <c r="B328" t="s">
        <v>655</v>
      </c>
      <c r="C328" t="s">
        <v>19</v>
      </c>
      <c r="D328">
        <v>129.06</v>
      </c>
      <c r="E328">
        <v>3</v>
      </c>
      <c r="F328">
        <v>9</v>
      </c>
      <c r="G328">
        <v>14</v>
      </c>
      <c r="H328">
        <v>14502900</v>
      </c>
      <c r="I328">
        <v>36.481698237390717</v>
      </c>
      <c r="J328" s="15">
        <v>79.688750170033032</v>
      </c>
      <c r="K328">
        <v>77.99226487024454</v>
      </c>
      <c r="L328" s="15">
        <v>43.739264705882327</v>
      </c>
      <c r="M328">
        <v>5.2262535670607386</v>
      </c>
      <c r="N328">
        <v>21.661999999999999</v>
      </c>
      <c r="O328">
        <v>110.9361111111111</v>
      </c>
      <c r="P328" t="s">
        <v>656</v>
      </c>
      <c r="Q328" t="s">
        <v>657</v>
      </c>
      <c r="R328" t="s">
        <v>658</v>
      </c>
    </row>
    <row r="329" spans="1:18" x14ac:dyDescent="0.25">
      <c r="A329" s="1">
        <v>45416.905230995369</v>
      </c>
      <c r="B329" t="s">
        <v>679</v>
      </c>
      <c r="C329" t="s">
        <v>41</v>
      </c>
      <c r="D329">
        <v>266.43</v>
      </c>
      <c r="E329">
        <v>0</v>
      </c>
      <c r="F329">
        <v>9</v>
      </c>
      <c r="G329">
        <v>17</v>
      </c>
      <c r="H329">
        <v>13567518</v>
      </c>
      <c r="I329">
        <v>25.568857014440979</v>
      </c>
      <c r="J329" s="15">
        <v>76.581784876569458</v>
      </c>
      <c r="K329">
        <v>67.904688185107858</v>
      </c>
      <c r="L329" s="15">
        <v>33.467352941176443</v>
      </c>
      <c r="M329">
        <v>26.19837059492232</v>
      </c>
      <c r="N329">
        <v>56.353999999999999</v>
      </c>
      <c r="O329">
        <v>267.80277777777769</v>
      </c>
      <c r="P329" t="s">
        <v>680</v>
      </c>
      <c r="Q329" t="s">
        <v>681</v>
      </c>
      <c r="R329" t="s">
        <v>682</v>
      </c>
    </row>
    <row r="330" spans="1:18" x14ac:dyDescent="0.25">
      <c r="A330" s="1">
        <v>45416.905230995369</v>
      </c>
      <c r="B330" t="s">
        <v>102</v>
      </c>
      <c r="C330" t="s">
        <v>19</v>
      </c>
      <c r="D330">
        <v>100.11</v>
      </c>
      <c r="E330">
        <v>6</v>
      </c>
      <c r="F330">
        <v>7</v>
      </c>
      <c r="G330">
        <v>13</v>
      </c>
      <c r="H330">
        <v>918500</v>
      </c>
      <c r="I330">
        <v>18.552278444906491</v>
      </c>
      <c r="J330" s="15">
        <v>66.60770514545689</v>
      </c>
      <c r="K330">
        <v>67.066049557105288</v>
      </c>
      <c r="L330" s="15">
        <v>9.4593529411763626</v>
      </c>
      <c r="M330">
        <v>-0.28884462151395052</v>
      </c>
      <c r="N330">
        <v>55.801666666666662</v>
      </c>
      <c r="O330">
        <v>109.88500000000001</v>
      </c>
      <c r="P330" t="s">
        <v>103</v>
      </c>
      <c r="Q330" t="s">
        <v>104</v>
      </c>
      <c r="R330" t="s">
        <v>105</v>
      </c>
    </row>
    <row r="331" spans="1:18" x14ac:dyDescent="0.25">
      <c r="A331" s="1">
        <v>45416.905230995369</v>
      </c>
      <c r="B331" t="s">
        <v>687</v>
      </c>
      <c r="C331" t="s">
        <v>19</v>
      </c>
      <c r="D331">
        <v>38.96</v>
      </c>
      <c r="E331">
        <v>5</v>
      </c>
      <c r="F331">
        <v>9</v>
      </c>
      <c r="G331">
        <v>12</v>
      </c>
      <c r="H331">
        <v>5546000</v>
      </c>
      <c r="I331">
        <v>25.950731848698759</v>
      </c>
      <c r="J331" s="15">
        <v>59.6226765300868</v>
      </c>
      <c r="K331">
        <v>61.56089086093872</v>
      </c>
      <c r="L331" s="15">
        <v>5.4731470588234643</v>
      </c>
      <c r="M331">
        <v>-1.8145161290322549</v>
      </c>
      <c r="N331">
        <v>13.794</v>
      </c>
      <c r="O331">
        <v>58.373333333333328</v>
      </c>
      <c r="P331" t="s">
        <v>688</v>
      </c>
      <c r="Q331" t="s">
        <v>689</v>
      </c>
      <c r="R331" t="s">
        <v>690</v>
      </c>
    </row>
    <row r="332" spans="1:18" x14ac:dyDescent="0.25">
      <c r="A332" s="1">
        <v>45416.905230995369</v>
      </c>
      <c r="B332" t="s">
        <v>695</v>
      </c>
      <c r="C332" t="s">
        <v>19</v>
      </c>
      <c r="D332">
        <v>24.11</v>
      </c>
      <c r="E332">
        <v>5</v>
      </c>
      <c r="F332">
        <v>8</v>
      </c>
      <c r="G332">
        <v>13</v>
      </c>
      <c r="H332">
        <v>787000</v>
      </c>
      <c r="I332">
        <v>25.13211697008947</v>
      </c>
      <c r="J332" s="15">
        <v>54.015514769588513</v>
      </c>
      <c r="K332">
        <v>54.932694708746759</v>
      </c>
      <c r="L332" s="15">
        <v>1.1544705882353059</v>
      </c>
      <c r="M332">
        <v>-0.94494658997535097</v>
      </c>
      <c r="N332">
        <v>12.792</v>
      </c>
      <c r="O332">
        <v>40.652222222222228</v>
      </c>
      <c r="P332" t="s">
        <v>696</v>
      </c>
      <c r="Q332" t="s">
        <v>697</v>
      </c>
      <c r="R332" t="s">
        <v>698</v>
      </c>
    </row>
    <row r="333" spans="1:18" x14ac:dyDescent="0.25">
      <c r="A333" s="1">
        <v>45416.905230995369</v>
      </c>
      <c r="B333" t="s">
        <v>711</v>
      </c>
      <c r="C333" t="s">
        <v>19</v>
      </c>
      <c r="D333">
        <v>237.97</v>
      </c>
      <c r="E333">
        <v>3</v>
      </c>
      <c r="F333">
        <v>9</v>
      </c>
      <c r="G333">
        <v>14</v>
      </c>
      <c r="H333">
        <v>199282</v>
      </c>
      <c r="I333">
        <v>28.146271902065951</v>
      </c>
      <c r="J333" s="15">
        <v>63.704867849936441</v>
      </c>
      <c r="K333">
        <v>70.115037311335527</v>
      </c>
      <c r="L333" s="15">
        <v>37.799882352940472</v>
      </c>
      <c r="M333">
        <v>-5.5787009482998062</v>
      </c>
      <c r="N333">
        <v>89.864999999999995</v>
      </c>
      <c r="O333">
        <v>237.44833333333341</v>
      </c>
      <c r="P333" t="s">
        <v>712</v>
      </c>
      <c r="Q333" t="s">
        <v>713</v>
      </c>
      <c r="R333" t="s">
        <v>714</v>
      </c>
    </row>
    <row r="334" spans="1:18" x14ac:dyDescent="0.25">
      <c r="A334" s="1">
        <v>45416.905230995369</v>
      </c>
      <c r="B334" t="s">
        <v>715</v>
      </c>
      <c r="C334" t="s">
        <v>19</v>
      </c>
      <c r="D334">
        <v>327.10000000000002</v>
      </c>
      <c r="E334">
        <v>3</v>
      </c>
      <c r="F334">
        <v>8</v>
      </c>
      <c r="G334">
        <v>15</v>
      </c>
      <c r="H334">
        <v>12086439</v>
      </c>
      <c r="I334">
        <v>31.646252489555899</v>
      </c>
      <c r="J334" s="15">
        <v>73.418637545424275</v>
      </c>
      <c r="K334">
        <v>72.033672494461058</v>
      </c>
      <c r="L334" s="15">
        <v>53.557529411764762</v>
      </c>
      <c r="M334">
        <v>3.6077412815558718</v>
      </c>
      <c r="N334">
        <v>70.417999999999964</v>
      </c>
      <c r="O334">
        <v>327.96722222222218</v>
      </c>
      <c r="P334" t="s">
        <v>716</v>
      </c>
      <c r="Q334" t="s">
        <v>717</v>
      </c>
      <c r="R334" t="s">
        <v>718</v>
      </c>
    </row>
    <row r="335" spans="1:18" x14ac:dyDescent="0.25">
      <c r="A335" s="1">
        <v>45416.905230995369</v>
      </c>
      <c r="B335" t="s">
        <v>106</v>
      </c>
      <c r="C335" t="s">
        <v>19</v>
      </c>
      <c r="D335">
        <v>136.35</v>
      </c>
      <c r="E335">
        <v>6</v>
      </c>
      <c r="F335">
        <v>6</v>
      </c>
      <c r="G335">
        <v>14</v>
      </c>
      <c r="H335">
        <v>26234950</v>
      </c>
      <c r="I335">
        <v>30.41388965171458</v>
      </c>
      <c r="J335" s="15">
        <v>75.484831243819016</v>
      </c>
      <c r="K335">
        <v>77.600779196096511</v>
      </c>
      <c r="L335" s="15">
        <v>17.245235294117581</v>
      </c>
      <c r="M335">
        <v>-0.84357501272634472</v>
      </c>
      <c r="N335">
        <v>53.285999999999987</v>
      </c>
      <c r="O335">
        <v>165.2822222222222</v>
      </c>
      <c r="P335" t="s">
        <v>107</v>
      </c>
      <c r="Q335" t="s">
        <v>108</v>
      </c>
      <c r="R335" t="s">
        <v>109</v>
      </c>
    </row>
    <row r="336" spans="1:18" x14ac:dyDescent="0.25">
      <c r="A336" s="1">
        <v>45416.905230995369</v>
      </c>
      <c r="B336" t="s">
        <v>355</v>
      </c>
      <c r="C336" t="s">
        <v>19</v>
      </c>
      <c r="D336">
        <v>400</v>
      </c>
      <c r="E336">
        <v>2</v>
      </c>
      <c r="F336">
        <v>10</v>
      </c>
      <c r="G336">
        <v>14</v>
      </c>
      <c r="H336">
        <v>130199</v>
      </c>
      <c r="I336">
        <v>34.952659377888487</v>
      </c>
      <c r="J336" s="15">
        <v>60.076760295229398</v>
      </c>
      <c r="K336">
        <v>60.076760295229398</v>
      </c>
      <c r="L336" s="15">
        <v>33.125117647058907</v>
      </c>
      <c r="M336">
        <v>0</v>
      </c>
      <c r="N336">
        <v>179.56800000000001</v>
      </c>
      <c r="O336">
        <v>502.04777777777781</v>
      </c>
      <c r="P336" t="s">
        <v>356</v>
      </c>
      <c r="Q336" t="s">
        <v>357</v>
      </c>
      <c r="R336" t="s">
        <v>358</v>
      </c>
    </row>
    <row r="337" spans="1:18" x14ac:dyDescent="0.25">
      <c r="A337" s="1">
        <v>45416.905230995369</v>
      </c>
      <c r="B337" t="s">
        <v>110</v>
      </c>
      <c r="C337" t="s">
        <v>19</v>
      </c>
      <c r="D337">
        <v>76.34</v>
      </c>
      <c r="E337">
        <v>2</v>
      </c>
      <c r="F337">
        <v>10</v>
      </c>
      <c r="G337">
        <v>14</v>
      </c>
      <c r="H337">
        <v>3297895</v>
      </c>
      <c r="I337">
        <v>43.614367179161484</v>
      </c>
      <c r="J337" s="15">
        <v>68.903699766156208</v>
      </c>
      <c r="K337">
        <v>66.87174904908187</v>
      </c>
      <c r="L337" s="15">
        <v>8.8890588235293961</v>
      </c>
      <c r="M337">
        <v>2.1270903010033488</v>
      </c>
      <c r="N337">
        <v>30.824691514444439</v>
      </c>
      <c r="O337">
        <v>109.5901233338889</v>
      </c>
      <c r="P337" t="s">
        <v>111</v>
      </c>
      <c r="Q337" t="s">
        <v>112</v>
      </c>
      <c r="R337" t="s">
        <v>113</v>
      </c>
    </row>
    <row r="338" spans="1:18" x14ac:dyDescent="0.25">
      <c r="A338" s="1">
        <v>45416.905230995369</v>
      </c>
      <c r="B338" t="s">
        <v>114</v>
      </c>
      <c r="C338" t="s">
        <v>19</v>
      </c>
      <c r="D338">
        <v>153.06</v>
      </c>
      <c r="E338">
        <v>3</v>
      </c>
      <c r="F338">
        <v>9</v>
      </c>
      <c r="G338">
        <v>14</v>
      </c>
      <c r="H338">
        <v>1388642</v>
      </c>
      <c r="I338">
        <v>43.987626615019238</v>
      </c>
      <c r="J338" s="15">
        <v>71.410960367903598</v>
      </c>
      <c r="K338">
        <v>71.169070263195806</v>
      </c>
      <c r="L338" s="15">
        <v>22.80397058823532</v>
      </c>
      <c r="M338">
        <v>0.28172705234882189</v>
      </c>
      <c r="N338">
        <v>59.758000000000003</v>
      </c>
      <c r="O338">
        <v>193.69888888888889</v>
      </c>
      <c r="P338" t="s">
        <v>115</v>
      </c>
      <c r="Q338" t="s">
        <v>116</v>
      </c>
      <c r="R338" t="s">
        <v>117</v>
      </c>
    </row>
    <row r="339" spans="1:18" x14ac:dyDescent="0.25">
      <c r="A339" s="1">
        <v>45416.905230995369</v>
      </c>
      <c r="B339" t="s">
        <v>118</v>
      </c>
      <c r="C339" t="s">
        <v>19</v>
      </c>
      <c r="D339">
        <v>69.989999999999995</v>
      </c>
      <c r="E339">
        <v>3</v>
      </c>
      <c r="F339">
        <v>10</v>
      </c>
      <c r="G339">
        <v>13</v>
      </c>
      <c r="H339">
        <v>2566135</v>
      </c>
      <c r="I339">
        <v>28.849931350118791</v>
      </c>
      <c r="J339" s="15">
        <v>55.73583643394425</v>
      </c>
      <c r="K339">
        <v>55.171956855240111</v>
      </c>
      <c r="L339" s="15">
        <v>6.1578529411764862</v>
      </c>
      <c r="M339">
        <v>0.60370849504096846</v>
      </c>
      <c r="N339">
        <v>34.037999999999997</v>
      </c>
      <c r="O339">
        <v>103.3738888888889</v>
      </c>
      <c r="P339" t="s">
        <v>119</v>
      </c>
      <c r="Q339" t="s">
        <v>120</v>
      </c>
      <c r="R339" t="s">
        <v>121</v>
      </c>
    </row>
    <row r="340" spans="1:18" x14ac:dyDescent="0.25">
      <c r="A340" s="1">
        <v>45416.905230995369</v>
      </c>
      <c r="B340" t="s">
        <v>122</v>
      </c>
      <c r="C340" t="s">
        <v>54</v>
      </c>
      <c r="D340">
        <v>4.3600000000000003</v>
      </c>
      <c r="E340">
        <v>9</v>
      </c>
      <c r="F340">
        <v>9</v>
      </c>
      <c r="G340">
        <v>8</v>
      </c>
      <c r="H340">
        <v>81347898</v>
      </c>
      <c r="I340">
        <v>21.779451678849568</v>
      </c>
      <c r="J340" s="15">
        <v>51.8125220273172</v>
      </c>
      <c r="K340">
        <v>55.97746947011602</v>
      </c>
      <c r="L340" s="15">
        <v>0.33888235294117658</v>
      </c>
      <c r="M340">
        <v>-4.8034934497816542</v>
      </c>
      <c r="N340">
        <v>2.19</v>
      </c>
      <c r="O340">
        <v>8.5416666666666661</v>
      </c>
      <c r="P340" t="s">
        <v>123</v>
      </c>
      <c r="Q340" t="s">
        <v>124</v>
      </c>
      <c r="R340" t="s">
        <v>125</v>
      </c>
    </row>
    <row r="341" spans="1:18" x14ac:dyDescent="0.25">
      <c r="A341" s="1">
        <v>45416.905230995369</v>
      </c>
      <c r="B341" t="s">
        <v>759</v>
      </c>
      <c r="C341" t="s">
        <v>19</v>
      </c>
      <c r="D341">
        <v>39.700000000000003</v>
      </c>
      <c r="E341">
        <v>5</v>
      </c>
      <c r="F341">
        <v>8</v>
      </c>
      <c r="G341">
        <v>13</v>
      </c>
      <c r="H341">
        <v>1971500</v>
      </c>
      <c r="I341">
        <v>52.014088805591477</v>
      </c>
      <c r="J341" s="15">
        <v>53.061158253173097</v>
      </c>
      <c r="K341">
        <v>74.92159266983694</v>
      </c>
      <c r="L341" s="15">
        <v>2.6979705882352718</v>
      </c>
      <c r="M341">
        <v>-14.23633614171527</v>
      </c>
      <c r="N341">
        <v>22.536111111111111</v>
      </c>
      <c r="O341">
        <v>55.719444444444441</v>
      </c>
      <c r="P341" t="s">
        <v>760</v>
      </c>
      <c r="Q341" t="s">
        <v>761</v>
      </c>
      <c r="R341" t="s">
        <v>762</v>
      </c>
    </row>
    <row r="342" spans="1:18" x14ac:dyDescent="0.25">
      <c r="A342" s="1">
        <v>45416.905230995369</v>
      </c>
      <c r="B342" t="s">
        <v>783</v>
      </c>
      <c r="C342" t="s">
        <v>41</v>
      </c>
      <c r="D342">
        <v>24</v>
      </c>
      <c r="E342">
        <v>0</v>
      </c>
      <c r="F342">
        <v>9</v>
      </c>
      <c r="G342">
        <v>17</v>
      </c>
      <c r="H342">
        <v>15838320</v>
      </c>
      <c r="I342">
        <v>12.106766333669301</v>
      </c>
      <c r="J342" s="15">
        <v>65.035074007365722</v>
      </c>
      <c r="K342">
        <v>57.696960214634657</v>
      </c>
      <c r="L342" s="15">
        <v>1.190970588235295</v>
      </c>
      <c r="M342">
        <v>10.04126547455297</v>
      </c>
      <c r="N342">
        <v>8.5539999999999985</v>
      </c>
      <c r="O342">
        <v>41.310555555555553</v>
      </c>
      <c r="P342" t="s">
        <v>784</v>
      </c>
      <c r="Q342" t="s">
        <v>785</v>
      </c>
      <c r="R342" t="s">
        <v>786</v>
      </c>
    </row>
    <row r="343" spans="1:18" x14ac:dyDescent="0.25">
      <c r="A343" s="1">
        <v>45416.905230995369</v>
      </c>
      <c r="B343" t="s">
        <v>134</v>
      </c>
      <c r="C343" t="s">
        <v>19</v>
      </c>
      <c r="D343">
        <v>848.81</v>
      </c>
      <c r="E343">
        <v>3</v>
      </c>
      <c r="F343">
        <v>8</v>
      </c>
      <c r="G343">
        <v>15</v>
      </c>
      <c r="H343">
        <v>1085043</v>
      </c>
      <c r="I343">
        <v>20.80278375694602</v>
      </c>
      <c r="J343" s="15">
        <v>67.429290269223685</v>
      </c>
      <c r="K343">
        <v>70.786031348405501</v>
      </c>
      <c r="L343" s="15">
        <v>88.865441176471677</v>
      </c>
      <c r="M343">
        <v>-1.730804853199968</v>
      </c>
      <c r="N343">
        <v>358.34199999999998</v>
      </c>
      <c r="O343">
        <v>1090.989444444444</v>
      </c>
      <c r="P343" t="s">
        <v>135</v>
      </c>
      <c r="Q343" t="s">
        <v>136</v>
      </c>
      <c r="R343" t="s">
        <v>137</v>
      </c>
    </row>
    <row r="344" spans="1:18" x14ac:dyDescent="0.25">
      <c r="A344" s="1">
        <v>45416.905230995369</v>
      </c>
      <c r="B344" t="s">
        <v>138</v>
      </c>
      <c r="C344" t="s">
        <v>19</v>
      </c>
      <c r="D344">
        <v>2773.02</v>
      </c>
      <c r="E344">
        <v>5</v>
      </c>
      <c r="F344">
        <v>7</v>
      </c>
      <c r="G344">
        <v>14</v>
      </c>
      <c r="H344">
        <v>215868</v>
      </c>
      <c r="I344">
        <v>47.704912214941878</v>
      </c>
      <c r="J344" s="15">
        <v>74.737608130043412</v>
      </c>
      <c r="K344">
        <v>78.211266160426987</v>
      </c>
      <c r="L344" s="15">
        <v>547.54723529411558</v>
      </c>
      <c r="M344">
        <v>-1.6115297824328381</v>
      </c>
      <c r="N344">
        <v>1135.9833333333329</v>
      </c>
      <c r="O344">
        <v>2712.65</v>
      </c>
      <c r="P344" t="s">
        <v>139</v>
      </c>
      <c r="Q344" t="s">
        <v>140</v>
      </c>
      <c r="R344" t="s">
        <v>141</v>
      </c>
    </row>
    <row r="345" spans="1:18" x14ac:dyDescent="0.25">
      <c r="A345" s="1">
        <v>45416.905230995369</v>
      </c>
      <c r="B345" t="s">
        <v>142</v>
      </c>
      <c r="C345" t="s">
        <v>19</v>
      </c>
      <c r="D345">
        <v>214.43</v>
      </c>
      <c r="E345">
        <v>2</v>
      </c>
      <c r="F345">
        <v>10</v>
      </c>
      <c r="G345">
        <v>14</v>
      </c>
      <c r="H345">
        <v>4265194</v>
      </c>
      <c r="I345">
        <v>58.898474368275799</v>
      </c>
      <c r="J345" s="15">
        <v>68.355108846868276</v>
      </c>
      <c r="K345">
        <v>73.306097281041914</v>
      </c>
      <c r="L345" s="15">
        <v>53.778764705882253</v>
      </c>
      <c r="M345">
        <v>-2.8761663194129881</v>
      </c>
      <c r="N345">
        <v>75.372</v>
      </c>
      <c r="O345">
        <v>231.1366666666666</v>
      </c>
      <c r="P345" t="s">
        <v>143</v>
      </c>
      <c r="Q345" t="s">
        <v>144</v>
      </c>
      <c r="R345" t="s">
        <v>145</v>
      </c>
    </row>
    <row r="346" spans="1:18" x14ac:dyDescent="0.25">
      <c r="A346" s="1">
        <v>45416.905230995369</v>
      </c>
      <c r="B346" t="s">
        <v>795</v>
      </c>
      <c r="C346" t="s">
        <v>19</v>
      </c>
      <c r="D346">
        <v>11.25</v>
      </c>
      <c r="E346">
        <v>4</v>
      </c>
      <c r="F346">
        <v>10</v>
      </c>
      <c r="G346">
        <v>12</v>
      </c>
      <c r="H346">
        <v>509000</v>
      </c>
      <c r="I346">
        <v>18.222271807628811</v>
      </c>
      <c r="J346" s="15">
        <v>56.271558224731763</v>
      </c>
      <c r="K346">
        <v>57.150749384181502</v>
      </c>
      <c r="L346" s="15">
        <v>0.89567647058824207</v>
      </c>
      <c r="M346">
        <v>-0.7060900264783766</v>
      </c>
      <c r="N346">
        <v>5.9922222222222219</v>
      </c>
      <c r="O346">
        <v>15.54388888888889</v>
      </c>
      <c r="P346" t="s">
        <v>796</v>
      </c>
      <c r="Q346" t="s">
        <v>797</v>
      </c>
      <c r="R346" t="s">
        <v>798</v>
      </c>
    </row>
    <row r="347" spans="1:18" x14ac:dyDescent="0.25">
      <c r="A347" s="1">
        <v>45416.905230995369</v>
      </c>
      <c r="B347" t="s">
        <v>799</v>
      </c>
      <c r="C347" t="s">
        <v>19</v>
      </c>
      <c r="D347">
        <v>154.25</v>
      </c>
      <c r="E347">
        <v>4</v>
      </c>
      <c r="F347">
        <v>10</v>
      </c>
      <c r="G347">
        <v>12</v>
      </c>
      <c r="H347">
        <v>1532170</v>
      </c>
      <c r="I347">
        <v>42.545028301525761</v>
      </c>
      <c r="J347" s="15">
        <v>56.155150880198541</v>
      </c>
      <c r="K347">
        <v>56.709428090999282</v>
      </c>
      <c r="L347" s="15">
        <v>18.933499999999921</v>
      </c>
      <c r="M347">
        <v>-0.66971472728443049</v>
      </c>
      <c r="N347">
        <v>49.528888888888901</v>
      </c>
      <c r="O347">
        <v>351.96277777777777</v>
      </c>
      <c r="P347" t="s">
        <v>800</v>
      </c>
      <c r="Q347" t="s">
        <v>801</v>
      </c>
      <c r="R347" t="s">
        <v>802</v>
      </c>
    </row>
    <row r="348" spans="1:18" x14ac:dyDescent="0.25">
      <c r="A348" s="1">
        <v>45416.905230995369</v>
      </c>
      <c r="B348" t="s">
        <v>146</v>
      </c>
      <c r="C348" t="s">
        <v>19</v>
      </c>
      <c r="D348">
        <v>37.65</v>
      </c>
      <c r="E348">
        <v>4</v>
      </c>
      <c r="F348">
        <v>10</v>
      </c>
      <c r="G348">
        <v>12</v>
      </c>
      <c r="H348">
        <v>24722506</v>
      </c>
      <c r="I348">
        <v>15.745513437768439</v>
      </c>
      <c r="J348" s="15">
        <v>53.800958599880012</v>
      </c>
      <c r="K348">
        <v>53.871361485860163</v>
      </c>
      <c r="L348" s="15">
        <v>0.25208823529413138</v>
      </c>
      <c r="M348">
        <v>-5.3092646668444723E-2</v>
      </c>
      <c r="N348">
        <v>17.248000000000001</v>
      </c>
      <c r="O348">
        <v>56.44666666666668</v>
      </c>
      <c r="P348" t="s">
        <v>147</v>
      </c>
      <c r="Q348" t="s">
        <v>148</v>
      </c>
      <c r="R348" t="s">
        <v>149</v>
      </c>
    </row>
    <row r="349" spans="1:18" x14ac:dyDescent="0.25">
      <c r="A349" s="1">
        <v>45416.905230995369</v>
      </c>
      <c r="B349" t="s">
        <v>150</v>
      </c>
      <c r="C349" t="s">
        <v>19</v>
      </c>
      <c r="D349">
        <v>602.6</v>
      </c>
      <c r="E349">
        <v>3</v>
      </c>
      <c r="F349">
        <v>10</v>
      </c>
      <c r="G349">
        <v>13</v>
      </c>
      <c r="H349">
        <v>631336</v>
      </c>
      <c r="I349">
        <v>44.522799975238676</v>
      </c>
      <c r="J349" s="15">
        <v>60.322372095537197</v>
      </c>
      <c r="K349">
        <v>61.77444280612881</v>
      </c>
      <c r="L349" s="15">
        <v>54.84714705882368</v>
      </c>
      <c r="M349">
        <v>-0.8800065794884484</v>
      </c>
      <c r="N349">
        <v>173.3193450600001</v>
      </c>
      <c r="O349">
        <v>924.03895579666676</v>
      </c>
      <c r="P349" t="s">
        <v>151</v>
      </c>
      <c r="Q349" t="s">
        <v>152</v>
      </c>
      <c r="R349" t="s">
        <v>153</v>
      </c>
    </row>
    <row r="350" spans="1:18" x14ac:dyDescent="0.25">
      <c r="A350" s="1">
        <v>45416.905230995369</v>
      </c>
      <c r="B350" t="s">
        <v>154</v>
      </c>
      <c r="C350" t="s">
        <v>19</v>
      </c>
      <c r="D350">
        <v>68.13</v>
      </c>
      <c r="E350">
        <v>3</v>
      </c>
      <c r="F350">
        <v>10</v>
      </c>
      <c r="G350">
        <v>13</v>
      </c>
      <c r="H350">
        <v>5325812</v>
      </c>
      <c r="I350">
        <v>14.16558037186109</v>
      </c>
      <c r="J350" s="15">
        <v>56.064745143604142</v>
      </c>
      <c r="K350">
        <v>57.040801004626992</v>
      </c>
      <c r="L350" s="15">
        <v>1.963470588235275</v>
      </c>
      <c r="M350">
        <v>-0.84412749235918838</v>
      </c>
      <c r="N350">
        <v>37.179999999999993</v>
      </c>
      <c r="O350">
        <v>92.995555555555555</v>
      </c>
      <c r="P350" t="s">
        <v>155</v>
      </c>
      <c r="Q350" t="s">
        <v>156</v>
      </c>
      <c r="R350" t="s">
        <v>157</v>
      </c>
    </row>
    <row r="351" spans="1:18" x14ac:dyDescent="0.25">
      <c r="A351" s="1">
        <v>45416.905230995369</v>
      </c>
      <c r="B351" t="s">
        <v>351</v>
      </c>
      <c r="C351" t="s">
        <v>19</v>
      </c>
      <c r="D351">
        <v>169.42</v>
      </c>
      <c r="E351">
        <v>4</v>
      </c>
      <c r="F351">
        <v>9</v>
      </c>
      <c r="G351">
        <v>13</v>
      </c>
      <c r="H351">
        <v>479137</v>
      </c>
      <c r="I351">
        <v>17.651318872146</v>
      </c>
      <c r="J351" s="15">
        <v>68.665720329506968</v>
      </c>
      <c r="K351">
        <v>73.740251026057095</v>
      </c>
      <c r="L351" s="15">
        <v>24.614088235294052</v>
      </c>
      <c r="M351">
        <v>-2.1315926289642571</v>
      </c>
      <c r="N351">
        <v>84.716000000000008</v>
      </c>
      <c r="O351">
        <v>194.51222222222219</v>
      </c>
      <c r="P351" t="s">
        <v>352</v>
      </c>
      <c r="Q351" t="s">
        <v>353</v>
      </c>
      <c r="R351" t="s">
        <v>354</v>
      </c>
    </row>
    <row r="352" spans="1:18" x14ac:dyDescent="0.25">
      <c r="A352" s="1">
        <v>45416.905230995369</v>
      </c>
      <c r="B352" t="s">
        <v>807</v>
      </c>
      <c r="C352" t="s">
        <v>54</v>
      </c>
      <c r="D352">
        <v>110.02</v>
      </c>
      <c r="E352">
        <v>9</v>
      </c>
      <c r="F352">
        <v>10</v>
      </c>
      <c r="G352">
        <v>7</v>
      </c>
      <c r="H352">
        <v>15747457</v>
      </c>
      <c r="I352">
        <v>26.57389009092277</v>
      </c>
      <c r="J352" s="15">
        <v>49.97188786314549</v>
      </c>
      <c r="K352">
        <v>66.261707464288889</v>
      </c>
      <c r="L352" s="15">
        <v>19.334882352941211</v>
      </c>
      <c r="M352">
        <v>-15.375740327667099</v>
      </c>
      <c r="N352">
        <v>59.818000000000019</v>
      </c>
      <c r="O352">
        <v>148.37111111111119</v>
      </c>
      <c r="P352" t="s">
        <v>808</v>
      </c>
      <c r="Q352" t="s">
        <v>809</v>
      </c>
      <c r="R352" t="s">
        <v>810</v>
      </c>
    </row>
    <row r="353" spans="1:18" x14ac:dyDescent="0.25">
      <c r="A353" s="1">
        <v>45416.905230995369</v>
      </c>
      <c r="B353" t="s">
        <v>162</v>
      </c>
      <c r="C353" t="s">
        <v>19</v>
      </c>
      <c r="D353">
        <v>306.62</v>
      </c>
      <c r="E353">
        <v>2</v>
      </c>
      <c r="F353">
        <v>10</v>
      </c>
      <c r="G353">
        <v>14</v>
      </c>
      <c r="H353">
        <v>7667919</v>
      </c>
      <c r="I353">
        <v>28.223362634455341</v>
      </c>
      <c r="J353" s="15">
        <v>56.503185313191892</v>
      </c>
      <c r="K353">
        <v>54.594130647930832</v>
      </c>
      <c r="L353" s="15">
        <v>22.328470588235351</v>
      </c>
      <c r="M353">
        <v>3.6088396296546619</v>
      </c>
      <c r="N353">
        <v>115.982</v>
      </c>
      <c r="O353">
        <v>507.77555555555551</v>
      </c>
      <c r="P353" t="s">
        <v>163</v>
      </c>
      <c r="Q353" t="s">
        <v>164</v>
      </c>
      <c r="R353" t="s">
        <v>165</v>
      </c>
    </row>
    <row r="354" spans="1:18" x14ac:dyDescent="0.25">
      <c r="A354" s="1">
        <v>45416.905230995369</v>
      </c>
      <c r="B354" t="s">
        <v>811</v>
      </c>
      <c r="C354" t="s">
        <v>19</v>
      </c>
      <c r="D354">
        <v>19.16</v>
      </c>
      <c r="E354">
        <v>5</v>
      </c>
      <c r="F354">
        <v>9</v>
      </c>
      <c r="G354">
        <v>12</v>
      </c>
      <c r="H354">
        <v>346000</v>
      </c>
      <c r="I354">
        <v>35.530590320477543</v>
      </c>
      <c r="J354" s="15">
        <v>53.645355709888761</v>
      </c>
      <c r="K354">
        <v>57.894386213149957</v>
      </c>
      <c r="L354" s="15">
        <v>2.1219705882353068</v>
      </c>
      <c r="M354">
        <v>-3.9117352056168562</v>
      </c>
      <c r="N354">
        <v>9.2616666666666685</v>
      </c>
      <c r="O354">
        <v>23.213333333333331</v>
      </c>
      <c r="P354" t="s">
        <v>812</v>
      </c>
      <c r="Q354" t="s">
        <v>813</v>
      </c>
      <c r="R354" t="s">
        <v>814</v>
      </c>
    </row>
    <row r="355" spans="1:18" x14ac:dyDescent="0.25">
      <c r="A355" s="1">
        <v>45416.905230995369</v>
      </c>
      <c r="B355" t="s">
        <v>166</v>
      </c>
      <c r="C355" t="s">
        <v>19</v>
      </c>
      <c r="D355">
        <v>138.34</v>
      </c>
      <c r="E355">
        <v>2</v>
      </c>
      <c r="F355">
        <v>10</v>
      </c>
      <c r="G355">
        <v>14</v>
      </c>
      <c r="H355">
        <v>42374362</v>
      </c>
      <c r="I355">
        <v>23.72459146306085</v>
      </c>
      <c r="J355" s="15">
        <v>60.45876726334474</v>
      </c>
      <c r="K355">
        <v>59.882584334830611</v>
      </c>
      <c r="L355" s="15">
        <v>13.358029411764729</v>
      </c>
      <c r="M355">
        <v>0.86766314254465748</v>
      </c>
      <c r="N355">
        <v>66.519999999999982</v>
      </c>
      <c r="O355">
        <v>156.60277777777779</v>
      </c>
      <c r="P355" t="s">
        <v>167</v>
      </c>
      <c r="Q355" t="s">
        <v>168</v>
      </c>
      <c r="R355" t="s">
        <v>169</v>
      </c>
    </row>
    <row r="356" spans="1:18" x14ac:dyDescent="0.25">
      <c r="A356" s="1">
        <v>45416.905230995369</v>
      </c>
      <c r="B356" t="s">
        <v>819</v>
      </c>
      <c r="C356" t="s">
        <v>54</v>
      </c>
      <c r="D356">
        <v>13.21</v>
      </c>
      <c r="E356">
        <v>7</v>
      </c>
      <c r="F356">
        <v>9</v>
      </c>
      <c r="G356">
        <v>10</v>
      </c>
      <c r="H356">
        <v>286000</v>
      </c>
      <c r="I356">
        <v>20.67147776858852</v>
      </c>
      <c r="J356" s="15">
        <v>59.760722928125702</v>
      </c>
      <c r="K356">
        <v>64.895791926967973</v>
      </c>
      <c r="L356" s="15">
        <v>0.89114705882351863</v>
      </c>
      <c r="M356">
        <v>-1.78438661710036</v>
      </c>
      <c r="N356">
        <v>9.6983333333333324</v>
      </c>
      <c r="O356">
        <v>15.015000000000001</v>
      </c>
      <c r="P356" t="s">
        <v>820</v>
      </c>
      <c r="Q356" t="s">
        <v>821</v>
      </c>
      <c r="R356" t="s">
        <v>822</v>
      </c>
    </row>
    <row r="357" spans="1:18" x14ac:dyDescent="0.25">
      <c r="A357" s="1">
        <v>45416.905230995369</v>
      </c>
      <c r="B357" t="s">
        <v>174</v>
      </c>
      <c r="C357" t="s">
        <v>19</v>
      </c>
      <c r="D357">
        <v>23.39</v>
      </c>
      <c r="E357">
        <v>2</v>
      </c>
      <c r="F357">
        <v>10</v>
      </c>
      <c r="G357">
        <v>14</v>
      </c>
      <c r="H357">
        <v>47854933</v>
      </c>
      <c r="I357">
        <v>39.323694577857673</v>
      </c>
      <c r="J357" s="15">
        <v>60.601799909953293</v>
      </c>
      <c r="K357">
        <v>58.684081535715833</v>
      </c>
      <c r="L357" s="15">
        <v>3.7601764705882239</v>
      </c>
      <c r="M357">
        <v>2.8131868131868161</v>
      </c>
      <c r="N357">
        <v>7.1419999999999959</v>
      </c>
      <c r="O357">
        <v>35.945</v>
      </c>
      <c r="P357" t="s">
        <v>175</v>
      </c>
      <c r="Q357" t="s">
        <v>176</v>
      </c>
      <c r="R357" t="s">
        <v>177</v>
      </c>
    </row>
    <row r="358" spans="1:18" x14ac:dyDescent="0.25">
      <c r="A358" s="1">
        <v>45416.905230995369</v>
      </c>
      <c r="B358" t="s">
        <v>178</v>
      </c>
      <c r="C358" t="s">
        <v>19</v>
      </c>
      <c r="D358">
        <v>6.62</v>
      </c>
      <c r="E358">
        <v>5</v>
      </c>
      <c r="F358">
        <v>10</v>
      </c>
      <c r="G358">
        <v>11</v>
      </c>
      <c r="H358">
        <v>23251688</v>
      </c>
      <c r="I358">
        <v>36.318827878694897</v>
      </c>
      <c r="J358" s="15">
        <v>58.054700504961829</v>
      </c>
      <c r="K358">
        <v>60.185747592181087</v>
      </c>
      <c r="L358" s="15">
        <v>0.62441176470587756</v>
      </c>
      <c r="M358">
        <v>-2.3598820058997072</v>
      </c>
      <c r="N358">
        <v>2.668000000000001</v>
      </c>
      <c r="O358">
        <v>10.904999999999999</v>
      </c>
      <c r="P358" t="s">
        <v>179</v>
      </c>
      <c r="Q358" t="s">
        <v>180</v>
      </c>
      <c r="R358" t="s">
        <v>181</v>
      </c>
    </row>
    <row r="359" spans="1:18" x14ac:dyDescent="0.25">
      <c r="A359" s="1">
        <v>45416.905230995369</v>
      </c>
      <c r="B359" t="s">
        <v>182</v>
      </c>
      <c r="C359" t="s">
        <v>19</v>
      </c>
      <c r="D359">
        <v>148.16999999999999</v>
      </c>
      <c r="E359">
        <v>4</v>
      </c>
      <c r="F359">
        <v>8</v>
      </c>
      <c r="G359">
        <v>14</v>
      </c>
      <c r="H359">
        <v>4123050</v>
      </c>
      <c r="I359">
        <v>28.61935508049686</v>
      </c>
      <c r="J359" s="15">
        <v>68.933369533731366</v>
      </c>
      <c r="K359">
        <v>69.899059551089891</v>
      </c>
      <c r="L359" s="15">
        <v>25.148294117646898</v>
      </c>
      <c r="M359">
        <v>-0.70365902694009608</v>
      </c>
      <c r="N359">
        <v>41.587999999999987</v>
      </c>
      <c r="O359">
        <v>164.68444444444441</v>
      </c>
      <c r="P359" t="s">
        <v>183</v>
      </c>
      <c r="Q359" t="s">
        <v>184</v>
      </c>
      <c r="R359" t="s">
        <v>185</v>
      </c>
    </row>
    <row r="360" spans="1:18" x14ac:dyDescent="0.25">
      <c r="A360" s="1">
        <v>45416.905230995369</v>
      </c>
      <c r="B360" t="s">
        <v>194</v>
      </c>
      <c r="C360" t="s">
        <v>19</v>
      </c>
      <c r="D360">
        <v>124.33</v>
      </c>
      <c r="E360">
        <v>2</v>
      </c>
      <c r="F360">
        <v>9</v>
      </c>
      <c r="G360">
        <v>15</v>
      </c>
      <c r="H360">
        <v>65313929</v>
      </c>
      <c r="I360">
        <v>21.556460442046191</v>
      </c>
      <c r="J360" s="15">
        <v>63.281719855580661</v>
      </c>
      <c r="K360">
        <v>56.976844649836941</v>
      </c>
      <c r="L360" s="15">
        <v>10.73579411764713</v>
      </c>
      <c r="M360">
        <v>9.0135905304690933</v>
      </c>
      <c r="N360">
        <v>50.792000000000009</v>
      </c>
      <c r="O360">
        <v>166.7727777777778</v>
      </c>
      <c r="P360" t="s">
        <v>195</v>
      </c>
      <c r="Q360" t="s">
        <v>196</v>
      </c>
      <c r="R360" t="s">
        <v>197</v>
      </c>
    </row>
    <row r="361" spans="1:18" x14ac:dyDescent="0.25">
      <c r="A361" s="1">
        <v>45416.905230995369</v>
      </c>
      <c r="B361" t="s">
        <v>863</v>
      </c>
      <c r="C361" t="s">
        <v>54</v>
      </c>
      <c r="D361">
        <v>26.99</v>
      </c>
      <c r="E361">
        <v>7</v>
      </c>
      <c r="F361">
        <v>10</v>
      </c>
      <c r="G361">
        <v>9</v>
      </c>
      <c r="H361">
        <v>40207507</v>
      </c>
      <c r="I361">
        <v>31.597376423061519</v>
      </c>
      <c r="J361" s="15">
        <v>52.481502666759887</v>
      </c>
      <c r="K361">
        <v>53.273316047811882</v>
      </c>
      <c r="L361" s="15">
        <v>2.435441176470587</v>
      </c>
      <c r="M361">
        <v>-1.171731966312707</v>
      </c>
      <c r="N361">
        <v>9.0460000000000012</v>
      </c>
      <c r="O361">
        <v>48.305555555555557</v>
      </c>
      <c r="P361" t="s">
        <v>864</v>
      </c>
      <c r="Q361" t="s">
        <v>865</v>
      </c>
      <c r="R361" t="s">
        <v>866</v>
      </c>
    </row>
    <row r="362" spans="1:18" x14ac:dyDescent="0.25">
      <c r="A362" s="1">
        <v>45416.905230995369</v>
      </c>
      <c r="B362" t="s">
        <v>198</v>
      </c>
      <c r="C362" t="s">
        <v>19</v>
      </c>
      <c r="D362">
        <v>178.67</v>
      </c>
      <c r="E362">
        <v>4</v>
      </c>
      <c r="F362">
        <v>9</v>
      </c>
      <c r="G362">
        <v>13</v>
      </c>
      <c r="H362">
        <v>4715434</v>
      </c>
      <c r="I362">
        <v>16.29003860234349</v>
      </c>
      <c r="J362" s="15">
        <v>56.595075686219232</v>
      </c>
      <c r="K362">
        <v>57.153521313709717</v>
      </c>
      <c r="L362" s="15">
        <v>15.68411764705891</v>
      </c>
      <c r="M362">
        <v>-0.51781737193764299</v>
      </c>
      <c r="N362">
        <v>82.284000000000006</v>
      </c>
      <c r="O362">
        <v>274.78722222222223</v>
      </c>
      <c r="P362" t="s">
        <v>199</v>
      </c>
      <c r="Q362" t="s">
        <v>200</v>
      </c>
      <c r="R362" t="s">
        <v>201</v>
      </c>
    </row>
    <row r="363" spans="1:18" x14ac:dyDescent="0.25">
      <c r="A363" s="1">
        <v>45416.905230995369</v>
      </c>
      <c r="B363" t="s">
        <v>871</v>
      </c>
      <c r="C363" t="s">
        <v>19</v>
      </c>
      <c r="D363">
        <v>40.049999999999997</v>
      </c>
      <c r="E363">
        <v>5</v>
      </c>
      <c r="F363">
        <v>10</v>
      </c>
      <c r="G363">
        <v>9</v>
      </c>
      <c r="H363">
        <v>652500</v>
      </c>
      <c r="I363">
        <v>23.86284513029236</v>
      </c>
      <c r="J363" s="15">
        <v>54.942087442144313</v>
      </c>
      <c r="K363">
        <v>55.213428759765947</v>
      </c>
      <c r="L363" s="15">
        <v>1.933088235294143</v>
      </c>
      <c r="M363">
        <v>-0.2242152466367798</v>
      </c>
      <c r="N363">
        <v>19.80222222222222</v>
      </c>
      <c r="O363">
        <v>73.326111111111118</v>
      </c>
      <c r="P363" t="s">
        <v>872</v>
      </c>
      <c r="Q363" t="s">
        <v>873</v>
      </c>
      <c r="R363" t="s">
        <v>874</v>
      </c>
    </row>
    <row r="364" spans="1:18" x14ac:dyDescent="0.25">
      <c r="A364" s="1">
        <v>45416.905230995369</v>
      </c>
      <c r="B364" t="s">
        <v>911</v>
      </c>
      <c r="C364" t="s">
        <v>41</v>
      </c>
      <c r="D364">
        <v>748.55</v>
      </c>
      <c r="E364">
        <v>1</v>
      </c>
      <c r="F364">
        <v>9</v>
      </c>
      <c r="G364">
        <v>16</v>
      </c>
      <c r="H364">
        <v>7716892</v>
      </c>
      <c r="I364">
        <v>70.17935503859816</v>
      </c>
      <c r="J364" s="15">
        <v>90.945341462118392</v>
      </c>
      <c r="K364">
        <v>89.372009652148179</v>
      </c>
      <c r="L364" s="15">
        <v>284.56332352941178</v>
      </c>
      <c r="M364">
        <v>11.48261225705561</v>
      </c>
      <c r="N364">
        <v>62.388888888888893</v>
      </c>
      <c r="O364">
        <v>322.13111111111112</v>
      </c>
      <c r="P364" t="s">
        <v>912</v>
      </c>
      <c r="Q364" t="s">
        <v>913</v>
      </c>
      <c r="R364" t="s">
        <v>914</v>
      </c>
    </row>
    <row r="365" spans="1:18" x14ac:dyDescent="0.25">
      <c r="A365" s="1">
        <v>45416.905230995369</v>
      </c>
      <c r="B365" t="s">
        <v>927</v>
      </c>
      <c r="C365" t="s">
        <v>19</v>
      </c>
      <c r="D365">
        <v>59.89</v>
      </c>
      <c r="E365">
        <v>4</v>
      </c>
      <c r="F365">
        <v>9</v>
      </c>
      <c r="G365">
        <v>11</v>
      </c>
      <c r="H365">
        <v>516000</v>
      </c>
      <c r="I365">
        <v>35.549340766444402</v>
      </c>
      <c r="J365" s="15">
        <v>65.637704202558865</v>
      </c>
      <c r="K365">
        <v>68.681525101521871</v>
      </c>
      <c r="L365" s="15">
        <v>10.00497058823534</v>
      </c>
      <c r="M365">
        <v>-1.8518518518518561</v>
      </c>
      <c r="N365">
        <v>22.971999999999991</v>
      </c>
      <c r="O365">
        <v>87.612222222222229</v>
      </c>
      <c r="P365" t="s">
        <v>928</v>
      </c>
      <c r="Q365" t="s">
        <v>929</v>
      </c>
      <c r="R365" t="s">
        <v>930</v>
      </c>
    </row>
    <row r="366" spans="1:18" x14ac:dyDescent="0.25">
      <c r="A366" s="1">
        <v>45416.905230995369</v>
      </c>
      <c r="B366" t="s">
        <v>947</v>
      </c>
      <c r="C366" t="s">
        <v>41</v>
      </c>
      <c r="D366">
        <v>16.420000000000002</v>
      </c>
      <c r="E366">
        <v>0</v>
      </c>
      <c r="F366">
        <v>7</v>
      </c>
      <c r="G366">
        <v>19</v>
      </c>
      <c r="H366">
        <v>256000</v>
      </c>
      <c r="I366">
        <v>17.385838243838041</v>
      </c>
      <c r="J366" s="15">
        <v>72.162259025042403</v>
      </c>
      <c r="K366">
        <v>52.883674222693763</v>
      </c>
      <c r="L366" s="15">
        <v>2.0029411764697969E-2</v>
      </c>
      <c r="M366">
        <v>21.62962962962964</v>
      </c>
      <c r="N366">
        <v>9.3533333333333317</v>
      </c>
      <c r="O366">
        <v>19.381666666666661</v>
      </c>
      <c r="P366" t="s">
        <v>948</v>
      </c>
      <c r="Q366" t="s">
        <v>949</v>
      </c>
      <c r="R366" t="s">
        <v>950</v>
      </c>
    </row>
    <row r="367" spans="1:18" x14ac:dyDescent="0.25">
      <c r="A367" s="1">
        <v>45416.905230995369</v>
      </c>
      <c r="B367" t="s">
        <v>210</v>
      </c>
      <c r="C367" t="s">
        <v>19</v>
      </c>
      <c r="D367">
        <v>70.680000000000007</v>
      </c>
      <c r="E367">
        <v>2</v>
      </c>
      <c r="F367">
        <v>10</v>
      </c>
      <c r="G367">
        <v>14</v>
      </c>
      <c r="H367">
        <v>20971068</v>
      </c>
      <c r="I367">
        <v>20.555592557137039</v>
      </c>
      <c r="J367" s="15">
        <v>61.15718609280497</v>
      </c>
      <c r="K367">
        <v>56.008211837149958</v>
      </c>
      <c r="L367" s="15">
        <v>3.2499999999999791</v>
      </c>
      <c r="M367">
        <v>6.0942659861903374</v>
      </c>
      <c r="N367">
        <v>32.648000000000003</v>
      </c>
      <c r="O367">
        <v>104.2466666666667</v>
      </c>
      <c r="P367" t="s">
        <v>211</v>
      </c>
      <c r="Q367" t="s">
        <v>212</v>
      </c>
      <c r="R367" t="s">
        <v>213</v>
      </c>
    </row>
    <row r="368" spans="1:18" x14ac:dyDescent="0.25">
      <c r="A368" s="1">
        <v>45416.905230995369</v>
      </c>
      <c r="B368" t="s">
        <v>967</v>
      </c>
      <c r="C368" t="s">
        <v>19</v>
      </c>
      <c r="D368">
        <v>15.76</v>
      </c>
      <c r="E368">
        <v>1</v>
      </c>
      <c r="F368">
        <v>10</v>
      </c>
      <c r="G368">
        <v>15</v>
      </c>
      <c r="H368">
        <v>1267500</v>
      </c>
      <c r="I368">
        <v>27.632076628482011</v>
      </c>
      <c r="J368" s="15">
        <v>65.561276810006817</v>
      </c>
      <c r="K368">
        <v>60.065221566325143</v>
      </c>
      <c r="L368" s="15">
        <v>1.5128529411764799</v>
      </c>
      <c r="M368">
        <v>8.6896551724137918</v>
      </c>
      <c r="N368">
        <v>6.7100000000000009</v>
      </c>
      <c r="O368">
        <v>20.422222222222221</v>
      </c>
      <c r="P368" t="s">
        <v>968</v>
      </c>
      <c r="Q368" t="s">
        <v>969</v>
      </c>
      <c r="R368" t="s">
        <v>970</v>
      </c>
    </row>
    <row r="369" spans="1:18" x14ac:dyDescent="0.25">
      <c r="A369" s="1">
        <v>45416.905230995369</v>
      </c>
      <c r="B369" t="s">
        <v>999</v>
      </c>
      <c r="C369" t="s">
        <v>54</v>
      </c>
      <c r="D369">
        <v>8.34</v>
      </c>
      <c r="E369">
        <v>8</v>
      </c>
      <c r="F369">
        <v>10</v>
      </c>
      <c r="G369">
        <v>8</v>
      </c>
      <c r="H369">
        <v>41580784</v>
      </c>
      <c r="I369">
        <v>15.16089092546026</v>
      </c>
      <c r="J369" s="15">
        <v>50.529221840443839</v>
      </c>
      <c r="K369">
        <v>57.349774147830558</v>
      </c>
      <c r="L369" s="15">
        <v>0.98691176470588182</v>
      </c>
      <c r="M369">
        <v>-8.6527929901423963</v>
      </c>
      <c r="N369">
        <v>4.1279999999999992</v>
      </c>
      <c r="O369">
        <v>13.18277777777778</v>
      </c>
      <c r="P369" t="s">
        <v>1000</v>
      </c>
      <c r="Q369" t="s">
        <v>1001</v>
      </c>
      <c r="R369" t="s">
        <v>1002</v>
      </c>
    </row>
    <row r="370" spans="1:18" x14ac:dyDescent="0.25">
      <c r="A370" s="1">
        <v>45416.905230995369</v>
      </c>
      <c r="B370" t="s">
        <v>218</v>
      </c>
      <c r="C370" t="s">
        <v>19</v>
      </c>
      <c r="D370">
        <v>112.63</v>
      </c>
      <c r="E370">
        <v>3</v>
      </c>
      <c r="F370">
        <v>9</v>
      </c>
      <c r="G370">
        <v>14</v>
      </c>
      <c r="H370">
        <v>1664889</v>
      </c>
      <c r="I370">
        <v>31.302818988209509</v>
      </c>
      <c r="J370" s="15">
        <v>63.269910023077223</v>
      </c>
      <c r="K370">
        <v>74.61862939733237</v>
      </c>
      <c r="L370" s="15">
        <v>13.960470588235269</v>
      </c>
      <c r="M370">
        <v>-6.180758017492713</v>
      </c>
      <c r="N370">
        <v>49.688000000000009</v>
      </c>
      <c r="O370">
        <v>145.72444444444449</v>
      </c>
      <c r="P370" t="s">
        <v>219</v>
      </c>
      <c r="Q370" t="s">
        <v>220</v>
      </c>
      <c r="R370" t="s">
        <v>221</v>
      </c>
    </row>
    <row r="371" spans="1:18" x14ac:dyDescent="0.25">
      <c r="A371" s="1">
        <v>45416.905230995369</v>
      </c>
      <c r="B371" t="s">
        <v>1003</v>
      </c>
      <c r="C371" t="s">
        <v>41</v>
      </c>
      <c r="D371">
        <v>30.32</v>
      </c>
      <c r="E371">
        <v>0</v>
      </c>
      <c r="F371">
        <v>9</v>
      </c>
      <c r="G371">
        <v>17</v>
      </c>
      <c r="H371">
        <v>2451000</v>
      </c>
      <c r="I371">
        <v>46.37216399322854</v>
      </c>
      <c r="J371" s="15">
        <v>92.406334777690503</v>
      </c>
      <c r="K371">
        <v>86.339613064156111</v>
      </c>
      <c r="L371" s="15">
        <v>5.2729117647058601</v>
      </c>
      <c r="M371">
        <v>23.906824683285659</v>
      </c>
      <c r="N371">
        <v>9.9460000000000015</v>
      </c>
      <c r="O371">
        <v>23.792777777777779</v>
      </c>
      <c r="P371" t="s">
        <v>1004</v>
      </c>
      <c r="Q371" t="s">
        <v>1005</v>
      </c>
      <c r="R371" t="s">
        <v>1006</v>
      </c>
    </row>
    <row r="372" spans="1:18" x14ac:dyDescent="0.25">
      <c r="A372" s="1">
        <v>45416.905230995369</v>
      </c>
      <c r="B372" t="s">
        <v>1007</v>
      </c>
      <c r="C372" t="s">
        <v>19</v>
      </c>
      <c r="D372">
        <v>34.71</v>
      </c>
      <c r="E372">
        <v>4</v>
      </c>
      <c r="F372">
        <v>7</v>
      </c>
      <c r="G372">
        <v>13</v>
      </c>
      <c r="H372">
        <v>31417500</v>
      </c>
      <c r="I372">
        <v>31.307498526666869</v>
      </c>
      <c r="J372" s="15">
        <v>75.858521067840897</v>
      </c>
      <c r="K372">
        <v>77.78472153766657</v>
      </c>
      <c r="L372" s="15">
        <v>8.1987941176470578</v>
      </c>
      <c r="M372">
        <v>-1.3359863558840219</v>
      </c>
      <c r="N372">
        <v>14.16055555555555</v>
      </c>
      <c r="O372">
        <v>30.385555555555559</v>
      </c>
      <c r="P372" t="s">
        <v>1008</v>
      </c>
      <c r="Q372" t="s">
        <v>1009</v>
      </c>
      <c r="R372" t="s">
        <v>1010</v>
      </c>
    </row>
    <row r="373" spans="1:18" x14ac:dyDescent="0.25">
      <c r="A373" s="1">
        <v>45416.905230995369</v>
      </c>
      <c r="B373" t="s">
        <v>222</v>
      </c>
      <c r="C373" t="s">
        <v>19</v>
      </c>
      <c r="D373">
        <v>25.11</v>
      </c>
      <c r="E373">
        <v>2</v>
      </c>
      <c r="F373">
        <v>8</v>
      </c>
      <c r="G373">
        <v>16</v>
      </c>
      <c r="H373">
        <v>26902159</v>
      </c>
      <c r="I373">
        <v>17.628149272365139</v>
      </c>
      <c r="J373" s="15">
        <v>57.015737626433364</v>
      </c>
      <c r="K373">
        <v>57.720109665208248</v>
      </c>
      <c r="L373" s="15">
        <v>0.19979411764705551</v>
      </c>
      <c r="M373">
        <v>-0.67246835443038644</v>
      </c>
      <c r="N373">
        <v>9.2619999999999969</v>
      </c>
      <c r="O373">
        <v>38.247777777777777</v>
      </c>
      <c r="P373" t="s">
        <v>223</v>
      </c>
      <c r="Q373" t="s">
        <v>224</v>
      </c>
      <c r="R373" t="s">
        <v>225</v>
      </c>
    </row>
    <row r="374" spans="1:18" x14ac:dyDescent="0.25">
      <c r="A374" s="1">
        <v>45416.905230995369</v>
      </c>
      <c r="B374" t="s">
        <v>1067</v>
      </c>
      <c r="C374" t="s">
        <v>54</v>
      </c>
      <c r="D374">
        <v>12</v>
      </c>
      <c r="E374">
        <v>7</v>
      </c>
      <c r="F374">
        <v>10</v>
      </c>
      <c r="G374">
        <v>9</v>
      </c>
      <c r="H374">
        <v>103000</v>
      </c>
      <c r="I374">
        <v>25.437041541486028</v>
      </c>
      <c r="J374" s="15">
        <v>51.706260727048488</v>
      </c>
      <c r="K374">
        <v>54.367289147733928</v>
      </c>
      <c r="L374" s="15">
        <v>0.73911764705883165</v>
      </c>
      <c r="M374">
        <v>-2.1207177814029352</v>
      </c>
      <c r="N374">
        <v>6.4120000000000008</v>
      </c>
      <c r="O374">
        <v>17.62555555555555</v>
      </c>
      <c r="P374" t="s">
        <v>1068</v>
      </c>
      <c r="Q374" t="s">
        <v>1069</v>
      </c>
      <c r="R374" t="s">
        <v>1070</v>
      </c>
    </row>
    <row r="375" spans="1:18" x14ac:dyDescent="0.25">
      <c r="A375" s="1">
        <v>45423.534658230092</v>
      </c>
      <c r="B375" t="s">
        <v>371</v>
      </c>
      <c r="C375" t="s">
        <v>41</v>
      </c>
      <c r="D375">
        <v>641.91</v>
      </c>
      <c r="E375">
        <v>0</v>
      </c>
      <c r="F375">
        <v>9</v>
      </c>
      <c r="G375">
        <v>17</v>
      </c>
      <c r="H375">
        <v>325178</v>
      </c>
      <c r="I375">
        <v>36.412161956675043</v>
      </c>
      <c r="J375" s="15">
        <v>76.052633344311062</v>
      </c>
      <c r="K375">
        <v>67.926115342216292</v>
      </c>
      <c r="L375" s="15">
        <v>107.70138235294159</v>
      </c>
      <c r="M375">
        <v>14.65954558445269</v>
      </c>
      <c r="N375">
        <v>268.19277777777779</v>
      </c>
      <c r="O375">
        <v>605.52611111111116</v>
      </c>
      <c r="P375" t="s">
        <v>372</v>
      </c>
      <c r="Q375" t="s">
        <v>373</v>
      </c>
      <c r="R375" t="s">
        <v>374</v>
      </c>
    </row>
    <row r="376" spans="1:18" x14ac:dyDescent="0.25">
      <c r="A376" s="1">
        <v>45423.534658230092</v>
      </c>
      <c r="B376" t="s">
        <v>411</v>
      </c>
      <c r="C376" t="s">
        <v>19</v>
      </c>
      <c r="D376">
        <v>96.42</v>
      </c>
      <c r="E376">
        <v>2</v>
      </c>
      <c r="F376">
        <v>9</v>
      </c>
      <c r="G376">
        <v>15</v>
      </c>
      <c r="H376">
        <v>824788</v>
      </c>
      <c r="I376">
        <v>16.436572455543828</v>
      </c>
      <c r="J376" s="15">
        <v>56.377815050761313</v>
      </c>
      <c r="K376">
        <v>51.856058327353033</v>
      </c>
      <c r="L376" s="15">
        <v>4.52320588235294</v>
      </c>
      <c r="M376">
        <v>4.0017258116708101</v>
      </c>
      <c r="N376">
        <v>44.628</v>
      </c>
      <c r="O376">
        <v>142.10222222222231</v>
      </c>
      <c r="P376" t="s">
        <v>412</v>
      </c>
      <c r="Q376" t="s">
        <v>413</v>
      </c>
      <c r="R376" t="s">
        <v>414</v>
      </c>
    </row>
    <row r="377" spans="1:18" x14ac:dyDescent="0.25">
      <c r="A377" s="1">
        <v>45423.534658230092</v>
      </c>
      <c r="B377" t="s">
        <v>18</v>
      </c>
      <c r="C377" t="s">
        <v>41</v>
      </c>
      <c r="D377">
        <v>95.18</v>
      </c>
      <c r="E377">
        <v>0</v>
      </c>
      <c r="F377">
        <v>9</v>
      </c>
      <c r="G377">
        <v>17</v>
      </c>
      <c r="H377">
        <v>4851729</v>
      </c>
      <c r="I377">
        <v>19.831470292950751</v>
      </c>
      <c r="J377" s="15">
        <v>76.118270404142507</v>
      </c>
      <c r="K377">
        <v>65.636538802143491</v>
      </c>
      <c r="L377" s="15">
        <v>13.47467647058822</v>
      </c>
      <c r="M377">
        <v>16.828280348594589</v>
      </c>
      <c r="N377">
        <v>37.059444444444459</v>
      </c>
      <c r="O377">
        <v>92.242777777777789</v>
      </c>
      <c r="P377" t="s">
        <v>20</v>
      </c>
      <c r="Q377" t="s">
        <v>21</v>
      </c>
      <c r="R377" t="s">
        <v>22</v>
      </c>
    </row>
    <row r="378" spans="1:18" x14ac:dyDescent="0.25">
      <c r="A378" s="1">
        <v>45423.534658230092</v>
      </c>
      <c r="B378" t="s">
        <v>427</v>
      </c>
      <c r="C378" t="s">
        <v>19</v>
      </c>
      <c r="D378">
        <v>73.16</v>
      </c>
      <c r="E378">
        <v>3</v>
      </c>
      <c r="F378">
        <v>9</v>
      </c>
      <c r="G378">
        <v>12</v>
      </c>
      <c r="H378">
        <v>31866914</v>
      </c>
      <c r="I378">
        <v>38.73658720442797</v>
      </c>
      <c r="J378" s="15">
        <v>64.20535038584751</v>
      </c>
      <c r="K378">
        <v>63.573782081617367</v>
      </c>
      <c r="L378" s="15">
        <v>16.126176470588231</v>
      </c>
      <c r="M378">
        <v>1.2595155709342509</v>
      </c>
      <c r="N378">
        <v>24.965555555555561</v>
      </c>
      <c r="O378">
        <v>100.6594444444444</v>
      </c>
      <c r="P378" t="s">
        <v>428</v>
      </c>
      <c r="Q378" t="s">
        <v>429</v>
      </c>
      <c r="R378" t="s">
        <v>430</v>
      </c>
    </row>
    <row r="379" spans="1:18" x14ac:dyDescent="0.25">
      <c r="A379" s="1">
        <v>45423.534658230092</v>
      </c>
      <c r="B379" t="s">
        <v>23</v>
      </c>
      <c r="C379" t="s">
        <v>54</v>
      </c>
      <c r="D379">
        <v>380.69</v>
      </c>
      <c r="E379">
        <v>8</v>
      </c>
      <c r="F379">
        <v>9</v>
      </c>
      <c r="G379">
        <v>9</v>
      </c>
      <c r="H379">
        <v>107357</v>
      </c>
      <c r="I379">
        <v>23.207668904044901</v>
      </c>
      <c r="J379" s="15">
        <v>51.674878855253979</v>
      </c>
      <c r="K379">
        <v>51.682114049973293</v>
      </c>
      <c r="L379" s="15">
        <v>21.329117647058808</v>
      </c>
      <c r="M379">
        <v>-5.2533424391221174E-3</v>
      </c>
      <c r="N379">
        <v>232.76611111111109</v>
      </c>
      <c r="O379">
        <v>489.41444444444443</v>
      </c>
      <c r="P379" t="s">
        <v>24</v>
      </c>
      <c r="Q379" t="s">
        <v>25</v>
      </c>
      <c r="R379" t="s">
        <v>26</v>
      </c>
    </row>
    <row r="380" spans="1:18" x14ac:dyDescent="0.25">
      <c r="A380" s="1">
        <v>45423.534658230092</v>
      </c>
      <c r="B380" t="s">
        <v>455</v>
      </c>
      <c r="C380" t="s">
        <v>19</v>
      </c>
      <c r="D380">
        <v>7.82</v>
      </c>
      <c r="E380">
        <v>3</v>
      </c>
      <c r="F380">
        <v>8</v>
      </c>
      <c r="G380">
        <v>15</v>
      </c>
      <c r="H380">
        <v>17595353</v>
      </c>
      <c r="I380">
        <v>29.634459570871019</v>
      </c>
      <c r="J380" s="15">
        <v>56.613315834591532</v>
      </c>
      <c r="K380">
        <v>50.250438418240137</v>
      </c>
      <c r="L380" s="15">
        <v>7.2970588235277134E-2</v>
      </c>
      <c r="M380">
        <v>9.217877094972069</v>
      </c>
      <c r="N380">
        <v>4.6920000000000019</v>
      </c>
      <c r="O380">
        <v>11.625555555555559</v>
      </c>
      <c r="P380" t="s">
        <v>456</v>
      </c>
      <c r="Q380" t="s">
        <v>457</v>
      </c>
      <c r="R380" t="s">
        <v>458</v>
      </c>
    </row>
    <row r="381" spans="1:18" x14ac:dyDescent="0.25">
      <c r="A381" s="1">
        <v>45423.534658230092</v>
      </c>
      <c r="B381" t="s">
        <v>459</v>
      </c>
      <c r="C381" t="s">
        <v>19</v>
      </c>
      <c r="D381">
        <v>26.03</v>
      </c>
      <c r="E381">
        <v>2</v>
      </c>
      <c r="F381">
        <v>10</v>
      </c>
      <c r="G381">
        <v>14</v>
      </c>
      <c r="H381">
        <v>3629775</v>
      </c>
      <c r="I381">
        <v>30.662052479263419</v>
      </c>
      <c r="J381" s="15">
        <v>59.861566037602429</v>
      </c>
      <c r="K381">
        <v>53.049225148108363</v>
      </c>
      <c r="L381" s="15">
        <v>0.94076470588241889</v>
      </c>
      <c r="M381">
        <v>9.6923725242309349</v>
      </c>
      <c r="N381">
        <v>12.358000000000001</v>
      </c>
      <c r="O381">
        <v>35.202777777777783</v>
      </c>
      <c r="P381" t="s">
        <v>460</v>
      </c>
      <c r="Q381" t="s">
        <v>461</v>
      </c>
      <c r="R381" t="s">
        <v>462</v>
      </c>
    </row>
    <row r="382" spans="1:18" x14ac:dyDescent="0.25">
      <c r="A382" s="1">
        <v>45423.534658230092</v>
      </c>
      <c r="B382" t="s">
        <v>27</v>
      </c>
      <c r="C382" t="s">
        <v>19</v>
      </c>
      <c r="D382">
        <v>386.34</v>
      </c>
      <c r="E382">
        <v>3</v>
      </c>
      <c r="F382">
        <v>10</v>
      </c>
      <c r="G382">
        <v>13</v>
      </c>
      <c r="H382">
        <v>4286286</v>
      </c>
      <c r="I382">
        <v>41.764892133303313</v>
      </c>
      <c r="J382" s="15">
        <v>61.85768360944946</v>
      </c>
      <c r="K382">
        <v>63.731725857369788</v>
      </c>
      <c r="L382" s="15">
        <v>70.860411764705816</v>
      </c>
      <c r="M382">
        <v>-1.3809827696234911</v>
      </c>
      <c r="N382">
        <v>121.488</v>
      </c>
      <c r="O382">
        <v>504.71055555555557</v>
      </c>
      <c r="P382" t="s">
        <v>28</v>
      </c>
      <c r="Q382" t="s">
        <v>29</v>
      </c>
      <c r="R382" t="s">
        <v>30</v>
      </c>
    </row>
    <row r="383" spans="1:18" x14ac:dyDescent="0.25">
      <c r="A383" s="1">
        <v>45423.534658230092</v>
      </c>
      <c r="B383" t="s">
        <v>31</v>
      </c>
      <c r="C383" t="s">
        <v>19</v>
      </c>
      <c r="D383">
        <v>57.51</v>
      </c>
      <c r="E383">
        <v>3</v>
      </c>
      <c r="F383">
        <v>9</v>
      </c>
      <c r="G383">
        <v>14</v>
      </c>
      <c r="H383">
        <v>13340227</v>
      </c>
      <c r="I383">
        <v>17.75782924653954</v>
      </c>
      <c r="J383" s="15">
        <v>59.670427954278651</v>
      </c>
      <c r="K383">
        <v>56.054057490825826</v>
      </c>
      <c r="L383" s="15">
        <v>5.5619625381764726</v>
      </c>
      <c r="M383">
        <v>5.4648817164863317</v>
      </c>
      <c r="N383">
        <v>31.554545487999999</v>
      </c>
      <c r="O383">
        <v>77.721717247777789</v>
      </c>
      <c r="P383" t="s">
        <v>33</v>
      </c>
      <c r="Q383" t="s">
        <v>34</v>
      </c>
      <c r="R383" t="s">
        <v>35</v>
      </c>
    </row>
    <row r="384" spans="1:18" x14ac:dyDescent="0.25">
      <c r="A384" s="1">
        <v>45423.534658230092</v>
      </c>
      <c r="B384" t="s">
        <v>479</v>
      </c>
      <c r="C384" t="s">
        <v>41</v>
      </c>
      <c r="D384">
        <v>171.43</v>
      </c>
      <c r="E384">
        <v>1</v>
      </c>
      <c r="F384">
        <v>8</v>
      </c>
      <c r="G384">
        <v>17</v>
      </c>
      <c r="H384">
        <v>1401500</v>
      </c>
      <c r="I384">
        <v>50.034381564487113</v>
      </c>
      <c r="J384" s="15">
        <v>93.529906942577426</v>
      </c>
      <c r="K384">
        <v>91.93254594862691</v>
      </c>
      <c r="L384" s="15">
        <v>74.363852941176475</v>
      </c>
      <c r="M384">
        <v>13.477196001853461</v>
      </c>
      <c r="N384">
        <v>22.49400000000001</v>
      </c>
      <c r="O384">
        <v>78.618333333333339</v>
      </c>
      <c r="P384" t="s">
        <v>480</v>
      </c>
      <c r="Q384" t="s">
        <v>481</v>
      </c>
      <c r="R384" t="s">
        <v>482</v>
      </c>
    </row>
    <row r="385" spans="1:18" x14ac:dyDescent="0.25">
      <c r="A385" s="1">
        <v>45423.534658230092</v>
      </c>
      <c r="B385" t="s">
        <v>487</v>
      </c>
      <c r="C385" t="s">
        <v>41</v>
      </c>
      <c r="D385">
        <v>85.44</v>
      </c>
      <c r="E385">
        <v>0</v>
      </c>
      <c r="F385">
        <v>10</v>
      </c>
      <c r="G385">
        <v>16</v>
      </c>
      <c r="H385">
        <v>1967000</v>
      </c>
      <c r="I385">
        <v>30.178086846171539</v>
      </c>
      <c r="J385" s="15">
        <v>67.752651043870003</v>
      </c>
      <c r="K385">
        <v>55.696500907767842</v>
      </c>
      <c r="L385" s="15">
        <v>5.4289117647057878</v>
      </c>
      <c r="M385">
        <v>15.662650602409631</v>
      </c>
      <c r="N385">
        <v>35.65799999999998</v>
      </c>
      <c r="O385">
        <v>118.07944444444441</v>
      </c>
      <c r="P385" t="s">
        <v>488</v>
      </c>
      <c r="Q385" t="s">
        <v>489</v>
      </c>
      <c r="R385" t="s">
        <v>490</v>
      </c>
    </row>
    <row r="386" spans="1:18" x14ac:dyDescent="0.25">
      <c r="A386" s="1">
        <v>45423.534658230092</v>
      </c>
      <c r="B386" t="s">
        <v>495</v>
      </c>
      <c r="C386" t="s">
        <v>41</v>
      </c>
      <c r="D386">
        <v>16.350000000000001</v>
      </c>
      <c r="E386">
        <v>0</v>
      </c>
      <c r="F386">
        <v>8</v>
      </c>
      <c r="G386">
        <v>18</v>
      </c>
      <c r="H386">
        <v>18412500</v>
      </c>
      <c r="I386">
        <v>25.16231894779834</v>
      </c>
      <c r="J386" s="15">
        <v>82.239515345443152</v>
      </c>
      <c r="K386">
        <v>72.030527936618526</v>
      </c>
      <c r="L386" s="15">
        <v>0.67114705882354109</v>
      </c>
      <c r="M386">
        <v>30.382775119617239</v>
      </c>
      <c r="N386">
        <v>6.3827777777777754</v>
      </c>
      <c r="O386">
        <v>15.36611111111111</v>
      </c>
      <c r="P386" t="s">
        <v>496</v>
      </c>
      <c r="Q386" t="s">
        <v>497</v>
      </c>
      <c r="R386" t="s">
        <v>498</v>
      </c>
    </row>
    <row r="387" spans="1:18" x14ac:dyDescent="0.25">
      <c r="A387" s="1">
        <v>45423.534658230092</v>
      </c>
      <c r="B387" t="s">
        <v>36</v>
      </c>
      <c r="C387" t="s">
        <v>54</v>
      </c>
      <c r="D387">
        <v>21.86</v>
      </c>
      <c r="E387">
        <v>8</v>
      </c>
      <c r="F387">
        <v>9</v>
      </c>
      <c r="G387">
        <v>9</v>
      </c>
      <c r="H387">
        <v>4809607</v>
      </c>
      <c r="I387">
        <v>27.307429499565369</v>
      </c>
      <c r="J387" s="15">
        <v>49.609712728306683</v>
      </c>
      <c r="K387">
        <v>50.142477728925577</v>
      </c>
      <c r="L387" s="15">
        <v>1.2289117647058769</v>
      </c>
      <c r="M387">
        <v>-0.68150840527034129</v>
      </c>
      <c r="N387">
        <v>8.6500000000000021</v>
      </c>
      <c r="O387">
        <v>31.751666666666669</v>
      </c>
      <c r="P387" t="s">
        <v>37</v>
      </c>
      <c r="Q387" t="s">
        <v>38</v>
      </c>
      <c r="R387" t="s">
        <v>39</v>
      </c>
    </row>
    <row r="388" spans="1:18" x14ac:dyDescent="0.25">
      <c r="A388" s="1">
        <v>45423.534658230092</v>
      </c>
      <c r="B388" t="s">
        <v>40</v>
      </c>
      <c r="C388" t="s">
        <v>19</v>
      </c>
      <c r="D388">
        <v>219.99</v>
      </c>
      <c r="E388">
        <v>1</v>
      </c>
      <c r="F388">
        <v>10</v>
      </c>
      <c r="G388">
        <v>15</v>
      </c>
      <c r="H388">
        <v>162972</v>
      </c>
      <c r="I388">
        <v>31.083448625497791</v>
      </c>
      <c r="J388" s="15">
        <v>67.533274083293264</v>
      </c>
      <c r="K388">
        <v>64.444669678919411</v>
      </c>
      <c r="L388" s="15">
        <v>23.145823529411839</v>
      </c>
      <c r="M388">
        <v>2.416201117318435</v>
      </c>
      <c r="N388">
        <v>111.824</v>
      </c>
      <c r="O388">
        <v>255.12333333333331</v>
      </c>
      <c r="P388" t="s">
        <v>42</v>
      </c>
      <c r="Q388" t="s">
        <v>43</v>
      </c>
      <c r="R388" t="s">
        <v>44</v>
      </c>
    </row>
    <row r="389" spans="1:18" x14ac:dyDescent="0.25">
      <c r="A389" s="1">
        <v>45423.534658230092</v>
      </c>
      <c r="B389" t="s">
        <v>49</v>
      </c>
      <c r="C389" t="s">
        <v>19</v>
      </c>
      <c r="D389">
        <v>166.93</v>
      </c>
      <c r="E389">
        <v>3</v>
      </c>
      <c r="F389">
        <v>9</v>
      </c>
      <c r="G389">
        <v>14</v>
      </c>
      <c r="H389">
        <v>2044530</v>
      </c>
      <c r="I389">
        <v>26.105905666679359</v>
      </c>
      <c r="J389" s="15">
        <v>61.294206612439211</v>
      </c>
      <c r="K389">
        <v>58.211671032161377</v>
      </c>
      <c r="L389" s="15">
        <v>9.9281764705883688</v>
      </c>
      <c r="M389">
        <v>2.6945555213780348</v>
      </c>
      <c r="N389">
        <v>76.792000000000002</v>
      </c>
      <c r="O389">
        <v>226.18111111111119</v>
      </c>
      <c r="P389" t="s">
        <v>50</v>
      </c>
      <c r="Q389" t="s">
        <v>51</v>
      </c>
      <c r="R389" t="s">
        <v>52</v>
      </c>
    </row>
    <row r="390" spans="1:18" x14ac:dyDescent="0.25">
      <c r="A390" s="1">
        <v>45423.534658230092</v>
      </c>
      <c r="B390" t="s">
        <v>527</v>
      </c>
      <c r="C390" t="s">
        <v>41</v>
      </c>
      <c r="D390">
        <v>50.8</v>
      </c>
      <c r="E390">
        <v>0</v>
      </c>
      <c r="F390">
        <v>9</v>
      </c>
      <c r="G390">
        <v>17</v>
      </c>
      <c r="H390">
        <v>7362000</v>
      </c>
      <c r="I390">
        <v>55.96010220687274</v>
      </c>
      <c r="J390" s="15">
        <v>77.397786934550624</v>
      </c>
      <c r="K390">
        <v>68.995895150336196</v>
      </c>
      <c r="L390" s="15">
        <v>14.284647058823539</v>
      </c>
      <c r="M390">
        <v>26.305320735952261</v>
      </c>
      <c r="N390">
        <v>8.5727777777777732</v>
      </c>
      <c r="O390">
        <v>45.529722222222233</v>
      </c>
      <c r="P390" t="s">
        <v>528</v>
      </c>
      <c r="Q390" t="s">
        <v>529</v>
      </c>
      <c r="R390" t="s">
        <v>530</v>
      </c>
    </row>
    <row r="391" spans="1:18" x14ac:dyDescent="0.25">
      <c r="A391" s="1">
        <v>45423.534658230092</v>
      </c>
      <c r="B391" t="s">
        <v>531</v>
      </c>
      <c r="C391" t="s">
        <v>41</v>
      </c>
      <c r="D391">
        <v>32.53</v>
      </c>
      <c r="E391">
        <v>0</v>
      </c>
      <c r="F391">
        <v>10</v>
      </c>
      <c r="G391">
        <v>14</v>
      </c>
      <c r="H391">
        <v>48583200</v>
      </c>
      <c r="I391">
        <v>17.639930529833489</v>
      </c>
      <c r="J391" s="15">
        <v>75.873774698166514</v>
      </c>
      <c r="K391">
        <v>58.948905511664499</v>
      </c>
      <c r="L391" s="15">
        <v>2.0241470588235591</v>
      </c>
      <c r="M391">
        <v>26.33009708737865</v>
      </c>
      <c r="N391">
        <v>14.54277777777777</v>
      </c>
      <c r="O391">
        <v>33.572777777777773</v>
      </c>
      <c r="P391" t="s">
        <v>532</v>
      </c>
      <c r="Q391" t="s">
        <v>533</v>
      </c>
      <c r="R391" t="s">
        <v>534</v>
      </c>
    </row>
    <row r="392" spans="1:18" x14ac:dyDescent="0.25">
      <c r="A392" s="1">
        <v>45423.534658230092</v>
      </c>
      <c r="B392" t="s">
        <v>535</v>
      </c>
      <c r="C392" t="s">
        <v>19</v>
      </c>
      <c r="D392">
        <v>125.42</v>
      </c>
      <c r="E392">
        <v>2</v>
      </c>
      <c r="F392">
        <v>10</v>
      </c>
      <c r="G392">
        <v>14</v>
      </c>
      <c r="H392">
        <v>246517</v>
      </c>
      <c r="I392">
        <v>41.38375323347816</v>
      </c>
      <c r="J392" s="15">
        <v>55.316242093230599</v>
      </c>
      <c r="K392">
        <v>49.838878522415413</v>
      </c>
      <c r="L392" s="15">
        <v>8.3281176470588889</v>
      </c>
      <c r="M392">
        <v>6.5862156879408511</v>
      </c>
      <c r="N392">
        <v>65.182475999999994</v>
      </c>
      <c r="O392">
        <v>168.2924868888889</v>
      </c>
      <c r="P392" t="s">
        <v>536</v>
      </c>
      <c r="Q392" t="s">
        <v>537</v>
      </c>
      <c r="R392" t="s">
        <v>538</v>
      </c>
    </row>
    <row r="393" spans="1:18" x14ac:dyDescent="0.25">
      <c r="A393" s="1">
        <v>45423.534658230092</v>
      </c>
      <c r="B393" t="s">
        <v>543</v>
      </c>
      <c r="C393" t="s">
        <v>19</v>
      </c>
      <c r="D393">
        <v>2.93</v>
      </c>
      <c r="E393">
        <v>3</v>
      </c>
      <c r="F393">
        <v>9</v>
      </c>
      <c r="G393">
        <v>14</v>
      </c>
      <c r="H393">
        <v>414000</v>
      </c>
      <c r="I393">
        <v>15.861842124609909</v>
      </c>
      <c r="J393" s="15">
        <v>52.747623041273897</v>
      </c>
      <c r="K393">
        <v>50.010317720282814</v>
      </c>
      <c r="L393" s="15">
        <v>1.5470588235293009E-2</v>
      </c>
      <c r="M393">
        <v>4.2704626334519613</v>
      </c>
      <c r="N393">
        <v>1.356111111111111</v>
      </c>
      <c r="O393">
        <v>5.7480555555555553</v>
      </c>
      <c r="P393" t="s">
        <v>544</v>
      </c>
      <c r="Q393" t="s">
        <v>545</v>
      </c>
      <c r="R393" t="s">
        <v>546</v>
      </c>
    </row>
    <row r="394" spans="1:18" x14ac:dyDescent="0.25">
      <c r="A394" s="1">
        <v>45423.534658230092</v>
      </c>
      <c r="B394" t="s">
        <v>555</v>
      </c>
      <c r="C394" t="s">
        <v>19</v>
      </c>
      <c r="D394">
        <v>7.67</v>
      </c>
      <c r="E394">
        <v>2</v>
      </c>
      <c r="F394">
        <v>8</v>
      </c>
      <c r="G394">
        <v>16</v>
      </c>
      <c r="H394">
        <v>13251500</v>
      </c>
      <c r="I394">
        <v>29.1986135372814</v>
      </c>
      <c r="J394" s="15">
        <v>60.344552198043097</v>
      </c>
      <c r="K394">
        <v>58.999593183709351</v>
      </c>
      <c r="L394" s="15">
        <v>0.92517647058823371</v>
      </c>
      <c r="M394">
        <v>1.994680851063835</v>
      </c>
      <c r="N394">
        <v>2.584000000000001</v>
      </c>
      <c r="O394">
        <v>10.52</v>
      </c>
      <c r="P394" t="s">
        <v>556</v>
      </c>
      <c r="Q394" t="s">
        <v>557</v>
      </c>
      <c r="R394" t="s">
        <v>558</v>
      </c>
    </row>
    <row r="395" spans="1:18" x14ac:dyDescent="0.25">
      <c r="A395" s="1">
        <v>45423.534658230092</v>
      </c>
      <c r="B395" t="s">
        <v>559</v>
      </c>
      <c r="C395" t="s">
        <v>19</v>
      </c>
      <c r="D395">
        <v>3.5</v>
      </c>
      <c r="E395">
        <v>2</v>
      </c>
      <c r="F395">
        <v>10</v>
      </c>
      <c r="G395">
        <v>14</v>
      </c>
      <c r="H395">
        <v>1131500</v>
      </c>
      <c r="I395">
        <v>27.187807060491789</v>
      </c>
      <c r="J395" s="15">
        <v>56.983042396579712</v>
      </c>
      <c r="K395">
        <v>55.919859070033468</v>
      </c>
      <c r="L395" s="15">
        <v>0.32249999999999851</v>
      </c>
      <c r="M395">
        <v>1.7441860465116299</v>
      </c>
      <c r="N395">
        <v>1.1588888888888891</v>
      </c>
      <c r="O395">
        <v>6.9077777777777776</v>
      </c>
      <c r="P395" t="s">
        <v>560</v>
      </c>
      <c r="Q395" t="s">
        <v>561</v>
      </c>
      <c r="R395" t="s">
        <v>562</v>
      </c>
    </row>
    <row r="396" spans="1:18" x14ac:dyDescent="0.25">
      <c r="A396" s="1">
        <v>45423.534658230092</v>
      </c>
      <c r="B396" t="s">
        <v>58</v>
      </c>
      <c r="C396" t="s">
        <v>41</v>
      </c>
      <c r="D396">
        <v>90.84</v>
      </c>
      <c r="E396">
        <v>0</v>
      </c>
      <c r="F396">
        <v>10</v>
      </c>
      <c r="G396">
        <v>16</v>
      </c>
      <c r="H396">
        <v>57193531</v>
      </c>
      <c r="I396">
        <v>20.87788047217467</v>
      </c>
      <c r="J396" s="15">
        <v>71.349055251036717</v>
      </c>
      <c r="K396">
        <v>64.54467157121897</v>
      </c>
      <c r="L396" s="15">
        <v>8.497999999999962</v>
      </c>
      <c r="M396">
        <v>12.38401583570457</v>
      </c>
      <c r="N396">
        <v>36.14</v>
      </c>
      <c r="O396">
        <v>109.6055555555555</v>
      </c>
      <c r="P396" t="s">
        <v>59</v>
      </c>
      <c r="Q396" t="s">
        <v>60</v>
      </c>
      <c r="R396" t="s">
        <v>61</v>
      </c>
    </row>
    <row r="397" spans="1:18" x14ac:dyDescent="0.25">
      <c r="A397" s="1">
        <v>45423.534658230092</v>
      </c>
      <c r="B397" t="s">
        <v>567</v>
      </c>
      <c r="C397" t="s">
        <v>41</v>
      </c>
      <c r="D397">
        <v>209.85</v>
      </c>
      <c r="E397">
        <v>0</v>
      </c>
      <c r="F397">
        <v>10</v>
      </c>
      <c r="G397">
        <v>16</v>
      </c>
      <c r="H397">
        <v>348417</v>
      </c>
      <c r="I397">
        <v>21.347544574504699</v>
      </c>
      <c r="J397" s="15">
        <v>64.346289544655349</v>
      </c>
      <c r="K397">
        <v>56.75569176877768</v>
      </c>
      <c r="L397" s="15">
        <v>6.4078235294118429</v>
      </c>
      <c r="M397">
        <v>9.0129870129870095</v>
      </c>
      <c r="N397">
        <v>80.103999999999971</v>
      </c>
      <c r="O397">
        <v>298.10888888888888</v>
      </c>
      <c r="P397" t="s">
        <v>568</v>
      </c>
      <c r="Q397" t="s">
        <v>569</v>
      </c>
      <c r="R397" t="s">
        <v>570</v>
      </c>
    </row>
    <row r="398" spans="1:18" x14ac:dyDescent="0.25">
      <c r="A398" s="1">
        <v>45423.534658230092</v>
      </c>
      <c r="B398" t="s">
        <v>62</v>
      </c>
      <c r="C398" t="s">
        <v>19</v>
      </c>
      <c r="D398">
        <v>145.13999999999999</v>
      </c>
      <c r="E398">
        <v>5</v>
      </c>
      <c r="F398">
        <v>10</v>
      </c>
      <c r="G398">
        <v>11</v>
      </c>
      <c r="H398">
        <v>10781965</v>
      </c>
      <c r="I398">
        <v>57.110275790276248</v>
      </c>
      <c r="J398" s="15">
        <v>57.858746641839502</v>
      </c>
      <c r="K398">
        <v>65.340010904401112</v>
      </c>
      <c r="L398" s="15">
        <v>37.626176470588213</v>
      </c>
      <c r="M398">
        <v>-6.3189827664106497</v>
      </c>
      <c r="N398">
        <v>64.789444444444442</v>
      </c>
      <c r="O398">
        <v>138.85611111111109</v>
      </c>
      <c r="P398" t="s">
        <v>63</v>
      </c>
      <c r="Q398" t="s">
        <v>64</v>
      </c>
      <c r="R398" t="s">
        <v>65</v>
      </c>
    </row>
    <row r="399" spans="1:18" x14ac:dyDescent="0.25">
      <c r="A399" s="1">
        <v>45423.534658230092</v>
      </c>
      <c r="B399" t="s">
        <v>66</v>
      </c>
      <c r="C399" t="s">
        <v>19</v>
      </c>
      <c r="D399">
        <v>347.15</v>
      </c>
      <c r="E399">
        <v>4</v>
      </c>
      <c r="F399">
        <v>10</v>
      </c>
      <c r="G399">
        <v>12</v>
      </c>
      <c r="H399">
        <v>3198628</v>
      </c>
      <c r="I399">
        <v>33.466776577969711</v>
      </c>
      <c r="J399" s="15">
        <v>56.269115998990593</v>
      </c>
      <c r="K399">
        <v>64.440061828362346</v>
      </c>
      <c r="L399" s="15">
        <v>52.91220588235268</v>
      </c>
      <c r="M399">
        <v>-4.9607139923891932</v>
      </c>
      <c r="N399">
        <v>202.4061111111111</v>
      </c>
      <c r="O399">
        <v>372.86944444444453</v>
      </c>
      <c r="P399" t="s">
        <v>67</v>
      </c>
      <c r="Q399" t="s">
        <v>68</v>
      </c>
      <c r="R399" t="s">
        <v>69</v>
      </c>
    </row>
    <row r="400" spans="1:18" x14ac:dyDescent="0.25">
      <c r="A400" s="1">
        <v>45423.534658230092</v>
      </c>
      <c r="B400" t="s">
        <v>74</v>
      </c>
      <c r="C400" t="s">
        <v>19</v>
      </c>
      <c r="D400">
        <v>36.74</v>
      </c>
      <c r="E400">
        <v>3</v>
      </c>
      <c r="F400">
        <v>10</v>
      </c>
      <c r="G400">
        <v>13</v>
      </c>
      <c r="H400">
        <v>10545550</v>
      </c>
      <c r="I400">
        <v>31.661100857874711</v>
      </c>
      <c r="J400" s="15">
        <v>58.948649240719817</v>
      </c>
      <c r="K400">
        <v>62.758950095242533</v>
      </c>
      <c r="L400" s="15">
        <v>8.1653823529411831</v>
      </c>
      <c r="M400">
        <v>-3.6454235510097051</v>
      </c>
      <c r="N400">
        <v>19.006</v>
      </c>
      <c r="O400">
        <v>42.840555555555568</v>
      </c>
      <c r="P400" t="s">
        <v>75</v>
      </c>
      <c r="Q400" t="s">
        <v>76</v>
      </c>
      <c r="R400" t="s">
        <v>77</v>
      </c>
    </row>
    <row r="401" spans="1:18" x14ac:dyDescent="0.25">
      <c r="A401" s="1">
        <v>45423.534658230092</v>
      </c>
      <c r="B401" t="s">
        <v>78</v>
      </c>
      <c r="C401" t="s">
        <v>19</v>
      </c>
      <c r="D401">
        <v>49.27</v>
      </c>
      <c r="E401">
        <v>4</v>
      </c>
      <c r="F401">
        <v>8</v>
      </c>
      <c r="G401">
        <v>14</v>
      </c>
      <c r="H401">
        <v>2386346</v>
      </c>
      <c r="I401">
        <v>49.029638360004199</v>
      </c>
      <c r="J401" s="15">
        <v>74.202421316230016</v>
      </c>
      <c r="K401">
        <v>85.360833814430777</v>
      </c>
      <c r="L401" s="15">
        <v>11.23782352941177</v>
      </c>
      <c r="M401">
        <v>-5.6491765607047029</v>
      </c>
      <c r="N401">
        <v>23.029444444444451</v>
      </c>
      <c r="O401">
        <v>43.196111111111122</v>
      </c>
      <c r="P401" t="s">
        <v>79</v>
      </c>
      <c r="Q401" t="s">
        <v>80</v>
      </c>
      <c r="R401" t="s">
        <v>81</v>
      </c>
    </row>
    <row r="402" spans="1:18" x14ac:dyDescent="0.25">
      <c r="A402" s="1">
        <v>45423.534658230092</v>
      </c>
      <c r="B402" t="s">
        <v>82</v>
      </c>
      <c r="C402" t="s">
        <v>41</v>
      </c>
      <c r="D402">
        <v>23.06</v>
      </c>
      <c r="E402">
        <v>1</v>
      </c>
      <c r="F402">
        <v>9</v>
      </c>
      <c r="G402">
        <v>16</v>
      </c>
      <c r="H402">
        <v>110318867</v>
      </c>
      <c r="I402">
        <v>23.615831772850392</v>
      </c>
      <c r="J402" s="15">
        <v>74.797091293508771</v>
      </c>
      <c r="K402">
        <v>70.035300911232056</v>
      </c>
      <c r="L402" s="15">
        <v>3.175676470588261</v>
      </c>
      <c r="M402">
        <v>7.9588014981273378</v>
      </c>
      <c r="N402">
        <v>9.3279999999999994</v>
      </c>
      <c r="O402">
        <v>27.011111111111109</v>
      </c>
      <c r="P402" t="s">
        <v>83</v>
      </c>
      <c r="Q402" t="s">
        <v>84</v>
      </c>
      <c r="R402" t="s">
        <v>85</v>
      </c>
    </row>
    <row r="403" spans="1:18" x14ac:dyDescent="0.25">
      <c r="A403" s="1">
        <v>45423.534658230092</v>
      </c>
      <c r="B403" t="s">
        <v>86</v>
      </c>
      <c r="C403" t="s">
        <v>54</v>
      </c>
      <c r="D403">
        <v>72.459999999999994</v>
      </c>
      <c r="E403">
        <v>8</v>
      </c>
      <c r="F403">
        <v>9</v>
      </c>
      <c r="G403">
        <v>9</v>
      </c>
      <c r="H403">
        <v>1427793</v>
      </c>
      <c r="I403">
        <v>19.821649177449849</v>
      </c>
      <c r="J403" s="15">
        <v>50.652236430894369</v>
      </c>
      <c r="K403">
        <v>54.959449708842428</v>
      </c>
      <c r="L403" s="15">
        <v>0.94370588235264563</v>
      </c>
      <c r="M403">
        <v>-4.1534391534391544</v>
      </c>
      <c r="N403">
        <v>43.878</v>
      </c>
      <c r="O403">
        <v>127.7033333333333</v>
      </c>
      <c r="P403" t="s">
        <v>87</v>
      </c>
      <c r="Q403" t="s">
        <v>88</v>
      </c>
      <c r="R403" t="s">
        <v>89</v>
      </c>
    </row>
    <row r="404" spans="1:18" x14ac:dyDescent="0.25">
      <c r="A404" s="1">
        <v>45423.534658230092</v>
      </c>
      <c r="B404" t="s">
        <v>599</v>
      </c>
      <c r="C404" t="s">
        <v>19</v>
      </c>
      <c r="D404">
        <v>248.14</v>
      </c>
      <c r="E404">
        <v>1</v>
      </c>
      <c r="F404">
        <v>10</v>
      </c>
      <c r="G404">
        <v>15</v>
      </c>
      <c r="H404">
        <v>1608289</v>
      </c>
      <c r="I404">
        <v>25.63744684048617</v>
      </c>
      <c r="J404" s="15">
        <v>63.982755930659977</v>
      </c>
      <c r="K404">
        <v>53.193556964720287</v>
      </c>
      <c r="L404" s="15">
        <v>17.392205882353242</v>
      </c>
      <c r="M404">
        <v>12.811420258228759</v>
      </c>
      <c r="N404">
        <v>109.872</v>
      </c>
      <c r="O404">
        <v>308.2</v>
      </c>
      <c r="P404" t="s">
        <v>600</v>
      </c>
      <c r="Q404" t="s">
        <v>601</v>
      </c>
      <c r="R404" t="s">
        <v>602</v>
      </c>
    </row>
    <row r="405" spans="1:18" x14ac:dyDescent="0.25">
      <c r="A405" s="1">
        <v>45423.534658230092</v>
      </c>
      <c r="B405" t="s">
        <v>90</v>
      </c>
      <c r="C405" t="s">
        <v>19</v>
      </c>
      <c r="D405">
        <v>33.68</v>
      </c>
      <c r="E405">
        <v>4</v>
      </c>
      <c r="F405">
        <v>8</v>
      </c>
      <c r="G405">
        <v>14</v>
      </c>
      <c r="H405">
        <v>37654136</v>
      </c>
      <c r="I405">
        <v>34.027214849406363</v>
      </c>
      <c r="J405" s="15">
        <v>68.974203235419878</v>
      </c>
      <c r="K405">
        <v>75.413132510718256</v>
      </c>
      <c r="L405" s="15">
        <v>7.2824705882352738</v>
      </c>
      <c r="M405">
        <v>-4.5621989232077063</v>
      </c>
      <c r="N405">
        <v>10.46</v>
      </c>
      <c r="O405">
        <v>45.833333333333321</v>
      </c>
      <c r="P405" t="s">
        <v>91</v>
      </c>
      <c r="Q405" t="s">
        <v>92</v>
      </c>
      <c r="R405" t="s">
        <v>93</v>
      </c>
    </row>
    <row r="406" spans="1:18" x14ac:dyDescent="0.25">
      <c r="A406" s="1">
        <v>45423.534658230092</v>
      </c>
      <c r="B406" t="s">
        <v>603</v>
      </c>
      <c r="C406" t="s">
        <v>19</v>
      </c>
      <c r="D406">
        <v>9.91</v>
      </c>
      <c r="E406">
        <v>2</v>
      </c>
      <c r="F406">
        <v>9</v>
      </c>
      <c r="G406">
        <v>15</v>
      </c>
      <c r="H406">
        <v>77456822</v>
      </c>
      <c r="I406">
        <v>30.533552107123999</v>
      </c>
      <c r="J406" s="15">
        <v>59.20424536501757</v>
      </c>
      <c r="K406">
        <v>52.874371399549638</v>
      </c>
      <c r="L406" s="15">
        <v>0.75988235294118844</v>
      </c>
      <c r="M406">
        <v>6.4446831364124559</v>
      </c>
      <c r="N406">
        <v>4.0419999999999998</v>
      </c>
      <c r="O406">
        <v>16.181666666666668</v>
      </c>
      <c r="P406" t="s">
        <v>604</v>
      </c>
      <c r="Q406" t="s">
        <v>605</v>
      </c>
      <c r="R406" t="s">
        <v>606</v>
      </c>
    </row>
    <row r="407" spans="1:18" x14ac:dyDescent="0.25">
      <c r="A407" s="1">
        <v>45423.534658230092</v>
      </c>
      <c r="B407" t="s">
        <v>94</v>
      </c>
      <c r="C407" t="s">
        <v>41</v>
      </c>
      <c r="D407">
        <v>15.44</v>
      </c>
      <c r="E407">
        <v>0</v>
      </c>
      <c r="F407">
        <v>9</v>
      </c>
      <c r="G407">
        <v>17</v>
      </c>
      <c r="H407">
        <v>845500</v>
      </c>
      <c r="I407">
        <v>32.595907810553101</v>
      </c>
      <c r="J407" s="15">
        <v>89.83692682397951</v>
      </c>
      <c r="K407">
        <v>54.585411932025821</v>
      </c>
      <c r="L407" s="15">
        <v>1.731529411764688</v>
      </c>
      <c r="M407">
        <v>99.225806451612897</v>
      </c>
      <c r="N407">
        <v>5.7138888888888886</v>
      </c>
      <c r="O407">
        <v>8.8305555555555557</v>
      </c>
      <c r="P407" t="s">
        <v>95</v>
      </c>
      <c r="Q407" t="s">
        <v>96</v>
      </c>
      <c r="R407" t="s">
        <v>97</v>
      </c>
    </row>
    <row r="408" spans="1:18" x14ac:dyDescent="0.25">
      <c r="A408" s="1">
        <v>45423.534658230092</v>
      </c>
      <c r="B408" t="s">
        <v>619</v>
      </c>
      <c r="C408" t="s">
        <v>41</v>
      </c>
      <c r="D408">
        <v>9.16</v>
      </c>
      <c r="E408">
        <v>0</v>
      </c>
      <c r="F408">
        <v>10</v>
      </c>
      <c r="G408">
        <v>16</v>
      </c>
      <c r="H408">
        <v>21756500</v>
      </c>
      <c r="I408">
        <v>21.72404869724361</v>
      </c>
      <c r="J408" s="15">
        <v>70.938520248700996</v>
      </c>
      <c r="K408">
        <v>67.194293147498229</v>
      </c>
      <c r="L408" s="15">
        <v>1.3396764705882409</v>
      </c>
      <c r="M408">
        <v>5.8959537572254304</v>
      </c>
      <c r="N408">
        <v>4.0340000000000007</v>
      </c>
      <c r="O408">
        <v>10.865</v>
      </c>
      <c r="P408" t="s">
        <v>620</v>
      </c>
      <c r="Q408" t="s">
        <v>621</v>
      </c>
      <c r="R408" t="s">
        <v>622</v>
      </c>
    </row>
    <row r="409" spans="1:18" x14ac:dyDescent="0.25">
      <c r="A409" s="1">
        <v>45423.534658230092</v>
      </c>
      <c r="B409" t="s">
        <v>623</v>
      </c>
      <c r="C409" t="s">
        <v>54</v>
      </c>
      <c r="D409">
        <v>1.73</v>
      </c>
      <c r="E409">
        <v>7</v>
      </c>
      <c r="F409">
        <v>10</v>
      </c>
      <c r="G409">
        <v>9</v>
      </c>
      <c r="H409">
        <v>114000</v>
      </c>
      <c r="I409">
        <v>15.56962560451421</v>
      </c>
      <c r="J409" s="15">
        <v>51.021951765642058</v>
      </c>
      <c r="K409">
        <v>45.214640609228567</v>
      </c>
      <c r="L409" s="15">
        <v>3.499999999999615E-3</v>
      </c>
      <c r="M409">
        <v>8.805031446540875</v>
      </c>
      <c r="N409">
        <v>0.71888888888888891</v>
      </c>
      <c r="O409">
        <v>3.8127777777777769</v>
      </c>
      <c r="P409" t="s">
        <v>624</v>
      </c>
      <c r="Q409" t="s">
        <v>625</v>
      </c>
      <c r="R409" t="s">
        <v>626</v>
      </c>
    </row>
    <row r="410" spans="1:18" x14ac:dyDescent="0.25">
      <c r="A410" s="1">
        <v>45423.534658230092</v>
      </c>
      <c r="B410" t="s">
        <v>655</v>
      </c>
      <c r="C410" t="s">
        <v>41</v>
      </c>
      <c r="D410">
        <v>151.88</v>
      </c>
      <c r="E410">
        <v>0</v>
      </c>
      <c r="F410">
        <v>9</v>
      </c>
      <c r="G410">
        <v>17</v>
      </c>
      <c r="H410">
        <v>18887817</v>
      </c>
      <c r="I410">
        <v>37.941937091170573</v>
      </c>
      <c r="J410" s="15">
        <v>84.322181052362396</v>
      </c>
      <c r="K410">
        <v>79.688750170033032</v>
      </c>
      <c r="L410" s="15">
        <v>48.431294117647063</v>
      </c>
      <c r="M410">
        <v>17.681698434836509</v>
      </c>
      <c r="N410">
        <v>21.661999999999999</v>
      </c>
      <c r="O410">
        <v>110.9361111111111</v>
      </c>
      <c r="P410" t="s">
        <v>656</v>
      </c>
      <c r="Q410" t="s">
        <v>657</v>
      </c>
      <c r="R410" t="s">
        <v>658</v>
      </c>
    </row>
    <row r="411" spans="1:18" x14ac:dyDescent="0.25">
      <c r="A411" s="1">
        <v>45423.534658230092</v>
      </c>
      <c r="B411" t="s">
        <v>667</v>
      </c>
      <c r="C411" t="s">
        <v>19</v>
      </c>
      <c r="D411">
        <v>9.8699999999999992</v>
      </c>
      <c r="E411">
        <v>1</v>
      </c>
      <c r="F411">
        <v>10</v>
      </c>
      <c r="G411">
        <v>15</v>
      </c>
      <c r="H411">
        <v>202000</v>
      </c>
      <c r="I411">
        <v>46.398674510773269</v>
      </c>
      <c r="J411" s="15">
        <v>68.028700708141798</v>
      </c>
      <c r="K411">
        <v>60.489037570794487</v>
      </c>
      <c r="L411" s="15">
        <v>2.5837647058823578</v>
      </c>
      <c r="M411">
        <v>22.304832713754632</v>
      </c>
      <c r="N411">
        <v>2.8619999999999992</v>
      </c>
      <c r="O411">
        <v>8.4633333333333329</v>
      </c>
      <c r="P411" t="s">
        <v>668</v>
      </c>
      <c r="Q411" t="s">
        <v>669</v>
      </c>
      <c r="R411" t="s">
        <v>670</v>
      </c>
    </row>
    <row r="412" spans="1:18" x14ac:dyDescent="0.25">
      <c r="A412" s="1">
        <v>45423.534658230092</v>
      </c>
      <c r="B412" t="s">
        <v>679</v>
      </c>
      <c r="C412" t="s">
        <v>41</v>
      </c>
      <c r="D412">
        <v>288.7</v>
      </c>
      <c r="E412">
        <v>2</v>
      </c>
      <c r="F412">
        <v>7</v>
      </c>
      <c r="G412">
        <v>17</v>
      </c>
      <c r="H412">
        <v>18888159</v>
      </c>
      <c r="I412">
        <v>28.526515815275619</v>
      </c>
      <c r="J412" s="15">
        <v>79.039014675890996</v>
      </c>
      <c r="K412">
        <v>76.581784876569458</v>
      </c>
      <c r="L412" s="15">
        <v>51.710382352941203</v>
      </c>
      <c r="M412">
        <v>8.3586683181323362</v>
      </c>
      <c r="N412">
        <v>56.353999999999999</v>
      </c>
      <c r="O412">
        <v>267.80277777777769</v>
      </c>
      <c r="P412" t="s">
        <v>680</v>
      </c>
      <c r="Q412" t="s">
        <v>681</v>
      </c>
      <c r="R412" t="s">
        <v>682</v>
      </c>
    </row>
    <row r="413" spans="1:18" x14ac:dyDescent="0.25">
      <c r="A413" s="1">
        <v>45423.534658230092</v>
      </c>
      <c r="B413" t="s">
        <v>102</v>
      </c>
      <c r="C413" t="s">
        <v>41</v>
      </c>
      <c r="D413">
        <v>133.01</v>
      </c>
      <c r="E413">
        <v>0</v>
      </c>
      <c r="F413">
        <v>9</v>
      </c>
      <c r="G413">
        <v>17</v>
      </c>
      <c r="H413">
        <v>2509000</v>
      </c>
      <c r="I413">
        <v>22.227143901585389</v>
      </c>
      <c r="J413" s="15">
        <v>81.802284270330091</v>
      </c>
      <c r="K413">
        <v>66.60770514545689</v>
      </c>
      <c r="L413" s="15">
        <v>14.989705882352849</v>
      </c>
      <c r="M413">
        <v>32.863849765258209</v>
      </c>
      <c r="N413">
        <v>55.801666666666662</v>
      </c>
      <c r="O413">
        <v>109.88500000000001</v>
      </c>
      <c r="P413" t="s">
        <v>103</v>
      </c>
      <c r="Q413" t="s">
        <v>104</v>
      </c>
      <c r="R413" t="s">
        <v>105</v>
      </c>
    </row>
    <row r="414" spans="1:18" x14ac:dyDescent="0.25">
      <c r="A414" s="1">
        <v>45423.534658230092</v>
      </c>
      <c r="B414" t="s">
        <v>687</v>
      </c>
      <c r="C414" t="s">
        <v>19</v>
      </c>
      <c r="D414">
        <v>46.14</v>
      </c>
      <c r="E414">
        <v>1</v>
      </c>
      <c r="F414">
        <v>10</v>
      </c>
      <c r="G414">
        <v>15</v>
      </c>
      <c r="H414">
        <v>10949500</v>
      </c>
      <c r="I414">
        <v>26.94968014426621</v>
      </c>
      <c r="J414" s="15">
        <v>69.82538141467181</v>
      </c>
      <c r="K414">
        <v>59.6226765300868</v>
      </c>
      <c r="L414" s="15">
        <v>6.3711176470587674</v>
      </c>
      <c r="M414">
        <v>18.429158110882959</v>
      </c>
      <c r="N414">
        <v>13.794</v>
      </c>
      <c r="O414">
        <v>58.373333333333328</v>
      </c>
      <c r="P414" t="s">
        <v>688</v>
      </c>
      <c r="Q414" t="s">
        <v>689</v>
      </c>
      <c r="R414" t="s">
        <v>690</v>
      </c>
    </row>
    <row r="415" spans="1:18" x14ac:dyDescent="0.25">
      <c r="A415" s="1">
        <v>45423.534658230092</v>
      </c>
      <c r="B415" t="s">
        <v>695</v>
      </c>
      <c r="C415" t="s">
        <v>41</v>
      </c>
      <c r="D415">
        <v>27.1</v>
      </c>
      <c r="E415">
        <v>1</v>
      </c>
      <c r="F415">
        <v>9</v>
      </c>
      <c r="G415">
        <v>16</v>
      </c>
      <c r="H415">
        <v>3238500</v>
      </c>
      <c r="I415">
        <v>26.00351221352582</v>
      </c>
      <c r="J415" s="15">
        <v>62.72787514795457</v>
      </c>
      <c r="K415">
        <v>54.015514769588513</v>
      </c>
      <c r="L415" s="15">
        <v>1.2585588235294229</v>
      </c>
      <c r="M415">
        <v>12.40149315636666</v>
      </c>
      <c r="N415">
        <v>12.792</v>
      </c>
      <c r="O415">
        <v>40.652222222222228</v>
      </c>
      <c r="P415" t="s">
        <v>696</v>
      </c>
      <c r="Q415" t="s">
        <v>697</v>
      </c>
      <c r="R415" t="s">
        <v>698</v>
      </c>
    </row>
    <row r="416" spans="1:18" x14ac:dyDescent="0.25">
      <c r="A416" s="1">
        <v>45423.534658230092</v>
      </c>
      <c r="B416" t="s">
        <v>711</v>
      </c>
      <c r="C416" t="s">
        <v>19</v>
      </c>
      <c r="D416">
        <v>278.55</v>
      </c>
      <c r="E416">
        <v>2</v>
      </c>
      <c r="F416">
        <v>8</v>
      </c>
      <c r="G416">
        <v>16</v>
      </c>
      <c r="H416">
        <v>687605</v>
      </c>
      <c r="I416">
        <v>30.077576820443131</v>
      </c>
      <c r="J416" s="15">
        <v>71.736383045520796</v>
      </c>
      <c r="K416">
        <v>63.704867849936441</v>
      </c>
      <c r="L416" s="15">
        <v>47.826764705881708</v>
      </c>
      <c r="M416">
        <v>17.05256965163677</v>
      </c>
      <c r="N416">
        <v>89.864999999999995</v>
      </c>
      <c r="O416">
        <v>237.44833333333341</v>
      </c>
      <c r="P416" t="s">
        <v>712</v>
      </c>
      <c r="Q416" t="s">
        <v>713</v>
      </c>
      <c r="R416" t="s">
        <v>714</v>
      </c>
    </row>
    <row r="417" spans="1:18" x14ac:dyDescent="0.25">
      <c r="A417" s="1">
        <v>45423.534658230092</v>
      </c>
      <c r="B417" t="s">
        <v>715</v>
      </c>
      <c r="C417" t="s">
        <v>19</v>
      </c>
      <c r="D417">
        <v>313.04000000000002</v>
      </c>
      <c r="E417">
        <v>3</v>
      </c>
      <c r="F417">
        <v>9</v>
      </c>
      <c r="G417">
        <v>14</v>
      </c>
      <c r="H417">
        <v>13869493</v>
      </c>
      <c r="I417">
        <v>33.599888969323402</v>
      </c>
      <c r="J417" s="15">
        <v>68.883750834080615</v>
      </c>
      <c r="K417">
        <v>73.418637545424275</v>
      </c>
      <c r="L417" s="15">
        <v>65.329588235294096</v>
      </c>
      <c r="M417">
        <v>-4.2983797003974322</v>
      </c>
      <c r="N417">
        <v>70.417999999999964</v>
      </c>
      <c r="O417">
        <v>327.96722222222218</v>
      </c>
      <c r="P417" t="s">
        <v>716</v>
      </c>
      <c r="Q417" t="s">
        <v>717</v>
      </c>
      <c r="R417" t="s">
        <v>718</v>
      </c>
    </row>
    <row r="418" spans="1:18" x14ac:dyDescent="0.25">
      <c r="A418" s="1">
        <v>45423.534658230092</v>
      </c>
      <c r="B418" t="s">
        <v>723</v>
      </c>
      <c r="C418" t="s">
        <v>41</v>
      </c>
      <c r="D418">
        <v>328.91</v>
      </c>
      <c r="E418">
        <v>1</v>
      </c>
      <c r="F418">
        <v>8</v>
      </c>
      <c r="G418">
        <v>17</v>
      </c>
      <c r="H418">
        <v>138912</v>
      </c>
      <c r="I418">
        <v>19.987242066586571</v>
      </c>
      <c r="J418" s="15">
        <v>68.071636163624646</v>
      </c>
      <c r="K418">
        <v>57.627234239962966</v>
      </c>
      <c r="L418" s="15">
        <v>9.4408529411764448</v>
      </c>
      <c r="M418">
        <v>17.317020973034669</v>
      </c>
      <c r="N418">
        <v>152.63999999999999</v>
      </c>
      <c r="O418">
        <v>440.54444444444442</v>
      </c>
      <c r="P418" t="s">
        <v>724</v>
      </c>
      <c r="Q418" t="s">
        <v>725</v>
      </c>
      <c r="R418" t="s">
        <v>726</v>
      </c>
    </row>
    <row r="419" spans="1:18" x14ac:dyDescent="0.25">
      <c r="A419" s="1">
        <v>45423.534658230092</v>
      </c>
      <c r="B419" t="s">
        <v>250</v>
      </c>
      <c r="C419" t="s">
        <v>41</v>
      </c>
      <c r="D419">
        <v>684.76</v>
      </c>
      <c r="E419">
        <v>0</v>
      </c>
      <c r="F419">
        <v>10</v>
      </c>
      <c r="G419">
        <v>16</v>
      </c>
      <c r="H419">
        <v>533107</v>
      </c>
      <c r="I419">
        <v>38.308768654061637</v>
      </c>
      <c r="J419" s="15">
        <v>75.27574602875454</v>
      </c>
      <c r="K419">
        <v>63.788920220516083</v>
      </c>
      <c r="L419" s="15">
        <v>88.745823529412121</v>
      </c>
      <c r="M419">
        <v>20.14598027862581</v>
      </c>
      <c r="N419">
        <v>278.22888888888889</v>
      </c>
      <c r="O419">
        <v>622.71222222222229</v>
      </c>
      <c r="P419" t="s">
        <v>251</v>
      </c>
      <c r="Q419" t="s">
        <v>252</v>
      </c>
      <c r="R419" t="s">
        <v>253</v>
      </c>
    </row>
    <row r="420" spans="1:18" x14ac:dyDescent="0.25">
      <c r="A420" s="1">
        <v>45423.534658230092</v>
      </c>
      <c r="B420" t="s">
        <v>106</v>
      </c>
      <c r="C420" t="s">
        <v>19</v>
      </c>
      <c r="D420">
        <v>135.99</v>
      </c>
      <c r="E420">
        <v>5</v>
      </c>
      <c r="F420">
        <v>7</v>
      </c>
      <c r="G420">
        <v>14</v>
      </c>
      <c r="H420">
        <v>26529210</v>
      </c>
      <c r="I420">
        <v>32.460723454596348</v>
      </c>
      <c r="J420" s="15">
        <v>74.803139678662049</v>
      </c>
      <c r="K420">
        <v>75.484831243819016</v>
      </c>
      <c r="L420" s="15">
        <v>19.125470588235249</v>
      </c>
      <c r="M420">
        <v>-0.26402640264025318</v>
      </c>
      <c r="N420">
        <v>53.285999999999987</v>
      </c>
      <c r="O420">
        <v>165.2822222222222</v>
      </c>
      <c r="P420" t="s">
        <v>107</v>
      </c>
      <c r="Q420" t="s">
        <v>108</v>
      </c>
      <c r="R420" t="s">
        <v>109</v>
      </c>
    </row>
    <row r="421" spans="1:18" x14ac:dyDescent="0.25">
      <c r="A421" s="1">
        <v>45423.534658230092</v>
      </c>
      <c r="B421" t="s">
        <v>110</v>
      </c>
      <c r="C421" t="s">
        <v>19</v>
      </c>
      <c r="D421">
        <v>83.75</v>
      </c>
      <c r="E421">
        <v>2</v>
      </c>
      <c r="F421">
        <v>8</v>
      </c>
      <c r="G421">
        <v>16</v>
      </c>
      <c r="H421">
        <v>5555281</v>
      </c>
      <c r="I421">
        <v>44.518294144216213</v>
      </c>
      <c r="J421" s="15">
        <v>76.223102135681742</v>
      </c>
      <c r="K421">
        <v>68.903699766156208</v>
      </c>
      <c r="L421" s="15">
        <v>9.1580588235294016</v>
      </c>
      <c r="M421">
        <v>9.7065758449043713</v>
      </c>
      <c r="N421">
        <v>30.824691514444439</v>
      </c>
      <c r="O421">
        <v>109.5901233338889</v>
      </c>
      <c r="P421" t="s">
        <v>111</v>
      </c>
      <c r="Q421" t="s">
        <v>112</v>
      </c>
      <c r="R421" t="s">
        <v>113</v>
      </c>
    </row>
    <row r="422" spans="1:18" x14ac:dyDescent="0.25">
      <c r="A422" s="1">
        <v>45423.534658230092</v>
      </c>
      <c r="B422" t="s">
        <v>739</v>
      </c>
      <c r="C422" t="s">
        <v>41</v>
      </c>
      <c r="D422">
        <v>14.25</v>
      </c>
      <c r="E422">
        <v>1</v>
      </c>
      <c r="F422">
        <v>9</v>
      </c>
      <c r="G422">
        <v>16</v>
      </c>
      <c r="H422">
        <v>4879000</v>
      </c>
      <c r="I422">
        <v>16.822204209883381</v>
      </c>
      <c r="J422" s="15">
        <v>57.226713705847473</v>
      </c>
      <c r="K422">
        <v>57.045788037216433</v>
      </c>
      <c r="L422" s="15">
        <v>9.9305501470556834E-3</v>
      </c>
      <c r="M422">
        <v>0.28149190710766459</v>
      </c>
      <c r="N422">
        <v>5.3495713200000008</v>
      </c>
      <c r="O422">
        <v>23.897367550555551</v>
      </c>
      <c r="P422" t="s">
        <v>740</v>
      </c>
      <c r="Q422" t="s">
        <v>741</v>
      </c>
      <c r="R422" t="s">
        <v>742</v>
      </c>
    </row>
    <row r="423" spans="1:18" x14ac:dyDescent="0.25">
      <c r="A423" s="1">
        <v>45423.534658230092</v>
      </c>
      <c r="B423" t="s">
        <v>114</v>
      </c>
      <c r="C423" t="s">
        <v>19</v>
      </c>
      <c r="D423">
        <v>157.09</v>
      </c>
      <c r="E423">
        <v>1</v>
      </c>
      <c r="F423">
        <v>10</v>
      </c>
      <c r="G423">
        <v>15</v>
      </c>
      <c r="H423">
        <v>1726406</v>
      </c>
      <c r="I423">
        <v>44.855603879961507</v>
      </c>
      <c r="J423" s="15">
        <v>73.64288061744341</v>
      </c>
      <c r="K423">
        <v>71.410960367903598</v>
      </c>
      <c r="L423" s="15">
        <v>23.622500000000031</v>
      </c>
      <c r="M423">
        <v>2.6329543969685099</v>
      </c>
      <c r="N423">
        <v>59.758000000000003</v>
      </c>
      <c r="O423">
        <v>193.69888888888889</v>
      </c>
      <c r="P423" t="s">
        <v>115</v>
      </c>
      <c r="Q423" t="s">
        <v>116</v>
      </c>
      <c r="R423" t="s">
        <v>117</v>
      </c>
    </row>
    <row r="424" spans="1:18" x14ac:dyDescent="0.25">
      <c r="A424" s="1">
        <v>45423.534658230092</v>
      </c>
      <c r="B424" t="s">
        <v>118</v>
      </c>
      <c r="C424" t="s">
        <v>41</v>
      </c>
      <c r="D424">
        <v>75.319999999999993</v>
      </c>
      <c r="E424">
        <v>1</v>
      </c>
      <c r="F424">
        <v>8</v>
      </c>
      <c r="G424">
        <v>17</v>
      </c>
      <c r="H424">
        <v>4842079</v>
      </c>
      <c r="I424">
        <v>29.376876607348471</v>
      </c>
      <c r="J424" s="15">
        <v>62.229016933674792</v>
      </c>
      <c r="K424">
        <v>55.73583643394425</v>
      </c>
      <c r="L424" s="15">
        <v>6.4280882352941262</v>
      </c>
      <c r="M424">
        <v>7.6153736248035413</v>
      </c>
      <c r="N424">
        <v>34.037999999999997</v>
      </c>
      <c r="O424">
        <v>103.3738888888889</v>
      </c>
      <c r="P424" t="s">
        <v>119</v>
      </c>
      <c r="Q424" t="s">
        <v>120</v>
      </c>
      <c r="R424" t="s">
        <v>121</v>
      </c>
    </row>
    <row r="425" spans="1:18" x14ac:dyDescent="0.25">
      <c r="A425" s="1">
        <v>45423.534658230092</v>
      </c>
      <c r="B425" t="s">
        <v>751</v>
      </c>
      <c r="C425" t="s">
        <v>54</v>
      </c>
      <c r="D425">
        <v>18.420000000000002</v>
      </c>
      <c r="E425">
        <v>7</v>
      </c>
      <c r="F425">
        <v>10</v>
      </c>
      <c r="G425">
        <v>9</v>
      </c>
      <c r="H425">
        <v>166500</v>
      </c>
      <c r="I425">
        <v>29.09516980563858</v>
      </c>
      <c r="J425" s="15">
        <v>50.684364990953952</v>
      </c>
      <c r="K425">
        <v>49.931721083630599</v>
      </c>
      <c r="L425" s="15">
        <v>2.1515294117647059</v>
      </c>
      <c r="M425">
        <v>1.0976948408342639</v>
      </c>
      <c r="N425">
        <v>9.5750000000000011</v>
      </c>
      <c r="O425">
        <v>23.068333333333332</v>
      </c>
      <c r="P425" t="s">
        <v>752</v>
      </c>
      <c r="Q425" t="s">
        <v>753</v>
      </c>
      <c r="R425" t="s">
        <v>754</v>
      </c>
    </row>
    <row r="426" spans="1:18" x14ac:dyDescent="0.25">
      <c r="A426" s="1">
        <v>45423.534658230092</v>
      </c>
      <c r="B426" t="s">
        <v>122</v>
      </c>
      <c r="C426" t="s">
        <v>19</v>
      </c>
      <c r="D426">
        <v>4.76</v>
      </c>
      <c r="E426">
        <v>4</v>
      </c>
      <c r="F426">
        <v>8</v>
      </c>
      <c r="G426">
        <v>14</v>
      </c>
      <c r="H426">
        <v>173688271</v>
      </c>
      <c r="I426">
        <v>20.346445360648779</v>
      </c>
      <c r="J426" s="15">
        <v>57.940071023145236</v>
      </c>
      <c r="K426">
        <v>51.8125220273172</v>
      </c>
      <c r="L426" s="15">
        <v>0.29208823529411809</v>
      </c>
      <c r="M426">
        <v>9.1743119266054904</v>
      </c>
      <c r="N426">
        <v>2.19</v>
      </c>
      <c r="O426">
        <v>8.5416666666666661</v>
      </c>
      <c r="P426" t="s">
        <v>123</v>
      </c>
      <c r="Q426" t="s">
        <v>124</v>
      </c>
      <c r="R426" t="s">
        <v>125</v>
      </c>
    </row>
    <row r="427" spans="1:18" x14ac:dyDescent="0.25">
      <c r="A427" s="1">
        <v>45423.534658230092</v>
      </c>
      <c r="B427" t="s">
        <v>126</v>
      </c>
      <c r="C427" t="s">
        <v>19</v>
      </c>
      <c r="D427">
        <v>223.04</v>
      </c>
      <c r="E427">
        <v>3</v>
      </c>
      <c r="F427">
        <v>9</v>
      </c>
      <c r="G427">
        <v>14</v>
      </c>
      <c r="H427">
        <v>435261</v>
      </c>
      <c r="I427">
        <v>15.058017839321259</v>
      </c>
      <c r="J427" s="15">
        <v>55.010798883911697</v>
      </c>
      <c r="K427">
        <v>56.380983205864801</v>
      </c>
      <c r="L427" s="15">
        <v>10.67211764705891</v>
      </c>
      <c r="M427">
        <v>-1.152277964899838</v>
      </c>
      <c r="N427">
        <v>111.886</v>
      </c>
      <c r="O427">
        <v>311.79222222222222</v>
      </c>
      <c r="P427" t="s">
        <v>127</v>
      </c>
      <c r="Q427" t="s">
        <v>128</v>
      </c>
      <c r="R427" t="s">
        <v>129</v>
      </c>
    </row>
    <row r="428" spans="1:18" x14ac:dyDescent="0.25">
      <c r="A428" s="1">
        <v>45423.534658230092</v>
      </c>
      <c r="B428" t="s">
        <v>759</v>
      </c>
      <c r="C428" t="s">
        <v>19</v>
      </c>
      <c r="D428">
        <v>41.24</v>
      </c>
      <c r="E428">
        <v>2</v>
      </c>
      <c r="F428">
        <v>9</v>
      </c>
      <c r="G428">
        <v>15</v>
      </c>
      <c r="H428">
        <v>508500</v>
      </c>
      <c r="I428">
        <v>53.392404437050388</v>
      </c>
      <c r="J428" s="15">
        <v>56.272086027101217</v>
      </c>
      <c r="K428">
        <v>53.061158253173097</v>
      </c>
      <c r="L428" s="15">
        <v>3.0454705882352751</v>
      </c>
      <c r="M428">
        <v>3.8790931989924409</v>
      </c>
      <c r="N428">
        <v>22.536111111111111</v>
      </c>
      <c r="O428">
        <v>55.719444444444441</v>
      </c>
      <c r="P428" t="s">
        <v>760</v>
      </c>
      <c r="Q428" t="s">
        <v>761</v>
      </c>
      <c r="R428" t="s">
        <v>762</v>
      </c>
    </row>
    <row r="429" spans="1:18" x14ac:dyDescent="0.25">
      <c r="A429" s="1">
        <v>45423.534658230092</v>
      </c>
      <c r="B429" t="s">
        <v>783</v>
      </c>
      <c r="C429" t="s">
        <v>19</v>
      </c>
      <c r="D429">
        <v>22.97</v>
      </c>
      <c r="E429">
        <v>3</v>
      </c>
      <c r="F429">
        <v>9</v>
      </c>
      <c r="G429">
        <v>14</v>
      </c>
      <c r="H429">
        <v>12334795</v>
      </c>
      <c r="I429">
        <v>12.857691357982169</v>
      </c>
      <c r="J429" s="15">
        <v>59.782582805040242</v>
      </c>
      <c r="K429">
        <v>65.035074007365722</v>
      </c>
      <c r="L429" s="15">
        <v>1.6220294117647069</v>
      </c>
      <c r="M429">
        <v>-4.2916666666666714</v>
      </c>
      <c r="N429">
        <v>8.5539999999999985</v>
      </c>
      <c r="O429">
        <v>41.310555555555553</v>
      </c>
      <c r="P429" t="s">
        <v>784</v>
      </c>
      <c r="Q429" t="s">
        <v>785</v>
      </c>
      <c r="R429" t="s">
        <v>786</v>
      </c>
    </row>
    <row r="430" spans="1:18" x14ac:dyDescent="0.25">
      <c r="A430" s="1">
        <v>45423.534658230092</v>
      </c>
      <c r="B430" t="s">
        <v>134</v>
      </c>
      <c r="C430" t="s">
        <v>19</v>
      </c>
      <c r="D430">
        <v>862.23</v>
      </c>
      <c r="E430">
        <v>3</v>
      </c>
      <c r="F430">
        <v>9</v>
      </c>
      <c r="G430">
        <v>14</v>
      </c>
      <c r="H430">
        <v>1335222</v>
      </c>
      <c r="I430">
        <v>21.412169319071229</v>
      </c>
      <c r="J430" s="15">
        <v>68.856958546771409</v>
      </c>
      <c r="K430">
        <v>67.429290269223685</v>
      </c>
      <c r="L430" s="15">
        <v>94.295176470589467</v>
      </c>
      <c r="M430">
        <v>1.581036981185433</v>
      </c>
      <c r="N430">
        <v>358.34199999999998</v>
      </c>
      <c r="O430">
        <v>1090.989444444444</v>
      </c>
      <c r="P430" t="s">
        <v>135</v>
      </c>
      <c r="Q430" t="s">
        <v>136</v>
      </c>
      <c r="R430" t="s">
        <v>137</v>
      </c>
    </row>
    <row r="431" spans="1:18" x14ac:dyDescent="0.25">
      <c r="A431" s="1">
        <v>45423.534658230092</v>
      </c>
      <c r="B431" t="s">
        <v>138</v>
      </c>
      <c r="C431" t="s">
        <v>19</v>
      </c>
      <c r="D431">
        <v>2681.57</v>
      </c>
      <c r="E431">
        <v>4</v>
      </c>
      <c r="F431">
        <v>8</v>
      </c>
      <c r="G431">
        <v>14</v>
      </c>
      <c r="H431">
        <v>381751</v>
      </c>
      <c r="I431">
        <v>48.67477715437483</v>
      </c>
      <c r="J431" s="15">
        <v>68.17241250790579</v>
      </c>
      <c r="K431">
        <v>74.737608130043412</v>
      </c>
      <c r="L431" s="15">
        <v>556.75311764705657</v>
      </c>
      <c r="M431">
        <v>-3.297848555005007</v>
      </c>
      <c r="N431">
        <v>1135.9833333333329</v>
      </c>
      <c r="O431">
        <v>2712.65</v>
      </c>
      <c r="P431" t="s">
        <v>139</v>
      </c>
      <c r="Q431" t="s">
        <v>140</v>
      </c>
      <c r="R431" t="s">
        <v>141</v>
      </c>
    </row>
    <row r="432" spans="1:18" x14ac:dyDescent="0.25">
      <c r="A432" s="1">
        <v>45423.534658230092</v>
      </c>
      <c r="B432" t="s">
        <v>142</v>
      </c>
      <c r="C432" t="s">
        <v>19</v>
      </c>
      <c r="D432">
        <v>211.32</v>
      </c>
      <c r="E432">
        <v>2</v>
      </c>
      <c r="F432">
        <v>10</v>
      </c>
      <c r="G432">
        <v>14</v>
      </c>
      <c r="H432">
        <v>6579524</v>
      </c>
      <c r="I432">
        <v>59.01242919383661</v>
      </c>
      <c r="J432" s="15">
        <v>66.003891894565569</v>
      </c>
      <c r="K432">
        <v>68.355108846868276</v>
      </c>
      <c r="L432" s="15">
        <v>50.784764705882218</v>
      </c>
      <c r="M432">
        <v>-1.450356759781753</v>
      </c>
      <c r="N432">
        <v>75.372</v>
      </c>
      <c r="O432">
        <v>231.1366666666666</v>
      </c>
      <c r="P432" t="s">
        <v>143</v>
      </c>
      <c r="Q432" t="s">
        <v>144</v>
      </c>
      <c r="R432" t="s">
        <v>145</v>
      </c>
    </row>
    <row r="433" spans="1:18" x14ac:dyDescent="0.25">
      <c r="A433" s="1">
        <v>45423.534658230092</v>
      </c>
      <c r="B433" t="s">
        <v>795</v>
      </c>
      <c r="C433" t="s">
        <v>19</v>
      </c>
      <c r="D433">
        <v>11.46</v>
      </c>
      <c r="E433">
        <v>2</v>
      </c>
      <c r="F433">
        <v>10</v>
      </c>
      <c r="G433">
        <v>14</v>
      </c>
      <c r="H433">
        <v>917000</v>
      </c>
      <c r="I433">
        <v>18.86609057665758</v>
      </c>
      <c r="J433" s="15">
        <v>58.093991638522667</v>
      </c>
      <c r="K433">
        <v>56.271558224731763</v>
      </c>
      <c r="L433" s="15">
        <v>0.81382352941177061</v>
      </c>
      <c r="M433">
        <v>1.866666666666674</v>
      </c>
      <c r="N433">
        <v>5.9922222222222219</v>
      </c>
      <c r="O433">
        <v>15.54388888888889</v>
      </c>
      <c r="P433" t="s">
        <v>796</v>
      </c>
      <c r="Q433" t="s">
        <v>797</v>
      </c>
      <c r="R433" t="s">
        <v>798</v>
      </c>
    </row>
    <row r="434" spans="1:18" x14ac:dyDescent="0.25">
      <c r="A434" s="1">
        <v>45423.534658230092</v>
      </c>
      <c r="B434" t="s">
        <v>799</v>
      </c>
      <c r="C434" t="s">
        <v>19</v>
      </c>
      <c r="D434">
        <v>169.15</v>
      </c>
      <c r="E434">
        <v>3</v>
      </c>
      <c r="F434">
        <v>10</v>
      </c>
      <c r="G434">
        <v>13</v>
      </c>
      <c r="H434">
        <v>2142615</v>
      </c>
      <c r="I434">
        <v>43.066759640398857</v>
      </c>
      <c r="J434" s="15">
        <v>61.90064047912896</v>
      </c>
      <c r="K434">
        <v>56.155150880198541</v>
      </c>
      <c r="L434" s="15">
        <v>17.742235294117531</v>
      </c>
      <c r="M434">
        <v>9.6596434359805539</v>
      </c>
      <c r="N434">
        <v>49.528888888888901</v>
      </c>
      <c r="O434">
        <v>351.96277777777777</v>
      </c>
      <c r="P434" t="s">
        <v>800</v>
      </c>
      <c r="Q434" t="s">
        <v>801</v>
      </c>
      <c r="R434" t="s">
        <v>802</v>
      </c>
    </row>
    <row r="435" spans="1:18" x14ac:dyDescent="0.25">
      <c r="A435" s="1">
        <v>45423.534658230092</v>
      </c>
      <c r="B435" t="s">
        <v>146</v>
      </c>
      <c r="C435" t="s">
        <v>41</v>
      </c>
      <c r="D435">
        <v>39.93</v>
      </c>
      <c r="E435">
        <v>1</v>
      </c>
      <c r="F435">
        <v>9</v>
      </c>
      <c r="G435">
        <v>16</v>
      </c>
      <c r="H435">
        <v>48471029</v>
      </c>
      <c r="I435">
        <v>15.820914524570011</v>
      </c>
      <c r="J435" s="15">
        <v>60.188460183258243</v>
      </c>
      <c r="K435">
        <v>53.800958599880012</v>
      </c>
      <c r="L435" s="15">
        <v>0.43961764705883161</v>
      </c>
      <c r="M435">
        <v>6.0557768924302824</v>
      </c>
      <c r="N435">
        <v>17.248000000000001</v>
      </c>
      <c r="O435">
        <v>56.44666666666668</v>
      </c>
      <c r="P435" t="s">
        <v>147</v>
      </c>
      <c r="Q435" t="s">
        <v>148</v>
      </c>
      <c r="R435" t="s">
        <v>149</v>
      </c>
    </row>
    <row r="436" spans="1:18" x14ac:dyDescent="0.25">
      <c r="A436" s="1">
        <v>45423.534658230092</v>
      </c>
      <c r="B436" t="s">
        <v>150</v>
      </c>
      <c r="C436" t="s">
        <v>19</v>
      </c>
      <c r="D436">
        <v>606.24</v>
      </c>
      <c r="E436">
        <v>3</v>
      </c>
      <c r="F436">
        <v>9</v>
      </c>
      <c r="G436">
        <v>14</v>
      </c>
      <c r="H436">
        <v>746863</v>
      </c>
      <c r="I436">
        <v>45.088753528017193</v>
      </c>
      <c r="J436" s="15">
        <v>60.994173181924687</v>
      </c>
      <c r="K436">
        <v>60.322372095537197</v>
      </c>
      <c r="L436" s="15">
        <v>55.392823529411878</v>
      </c>
      <c r="M436">
        <v>0.60404912047792669</v>
      </c>
      <c r="N436">
        <v>173.3193450600001</v>
      </c>
      <c r="O436">
        <v>924.03895579666676</v>
      </c>
      <c r="P436" t="s">
        <v>151</v>
      </c>
      <c r="Q436" t="s">
        <v>152</v>
      </c>
      <c r="R436" t="s">
        <v>153</v>
      </c>
    </row>
    <row r="437" spans="1:18" x14ac:dyDescent="0.25">
      <c r="A437" s="1">
        <v>45423.534658230092</v>
      </c>
      <c r="B437" t="s">
        <v>154</v>
      </c>
      <c r="C437" t="s">
        <v>41</v>
      </c>
      <c r="D437">
        <v>76.22</v>
      </c>
      <c r="E437">
        <v>0</v>
      </c>
      <c r="F437">
        <v>9</v>
      </c>
      <c r="G437">
        <v>17</v>
      </c>
      <c r="H437">
        <v>7709066</v>
      </c>
      <c r="I437">
        <v>14.65508986269584</v>
      </c>
      <c r="J437" s="15">
        <v>65.048536134798866</v>
      </c>
      <c r="K437">
        <v>56.064745143604142</v>
      </c>
      <c r="L437" s="15">
        <v>3.1246764705882271</v>
      </c>
      <c r="M437">
        <v>11.87435784529576</v>
      </c>
      <c r="N437">
        <v>37.179999999999993</v>
      </c>
      <c r="O437">
        <v>92.995555555555555</v>
      </c>
      <c r="P437" t="s">
        <v>155</v>
      </c>
      <c r="Q437" t="s">
        <v>156</v>
      </c>
      <c r="R437" t="s">
        <v>157</v>
      </c>
    </row>
    <row r="438" spans="1:18" x14ac:dyDescent="0.25">
      <c r="A438" s="1">
        <v>45423.534658230092</v>
      </c>
      <c r="B438" t="s">
        <v>351</v>
      </c>
      <c r="C438" t="s">
        <v>19</v>
      </c>
      <c r="D438">
        <v>171.07</v>
      </c>
      <c r="E438">
        <v>3</v>
      </c>
      <c r="F438">
        <v>9</v>
      </c>
      <c r="G438">
        <v>14</v>
      </c>
      <c r="H438">
        <v>486009</v>
      </c>
      <c r="I438">
        <v>18.539434907273009</v>
      </c>
      <c r="J438" s="15">
        <v>69.670786559719573</v>
      </c>
      <c r="K438">
        <v>68.665720329506968</v>
      </c>
      <c r="L438" s="15">
        <v>24.345588235293999</v>
      </c>
      <c r="M438">
        <v>0.97391099043796836</v>
      </c>
      <c r="N438">
        <v>84.716000000000008</v>
      </c>
      <c r="O438">
        <v>194.51222222222219</v>
      </c>
      <c r="P438" t="s">
        <v>352</v>
      </c>
      <c r="Q438" t="s">
        <v>353</v>
      </c>
      <c r="R438" t="s">
        <v>354</v>
      </c>
    </row>
    <row r="439" spans="1:18" x14ac:dyDescent="0.25">
      <c r="A439" s="1">
        <v>45423.534658230092</v>
      </c>
      <c r="B439" t="s">
        <v>807</v>
      </c>
      <c r="C439" t="s">
        <v>19</v>
      </c>
      <c r="D439">
        <v>115.18</v>
      </c>
      <c r="E439">
        <v>6</v>
      </c>
      <c r="F439">
        <v>9</v>
      </c>
      <c r="G439">
        <v>11</v>
      </c>
      <c r="H439">
        <v>12698910</v>
      </c>
      <c r="I439">
        <v>26.02453675019105</v>
      </c>
      <c r="J439" s="15">
        <v>53.172107981663892</v>
      </c>
      <c r="K439">
        <v>49.97188786314549</v>
      </c>
      <c r="L439" s="15">
        <v>17.047852941176519</v>
      </c>
      <c r="M439">
        <v>4.6900563533903021</v>
      </c>
      <c r="N439">
        <v>59.818000000000019</v>
      </c>
      <c r="O439">
        <v>148.37111111111119</v>
      </c>
      <c r="P439" t="s">
        <v>808</v>
      </c>
      <c r="Q439" t="s">
        <v>809</v>
      </c>
      <c r="R439" t="s">
        <v>810</v>
      </c>
    </row>
    <row r="440" spans="1:18" x14ac:dyDescent="0.25">
      <c r="A440" s="1">
        <v>45423.534658230092</v>
      </c>
      <c r="B440" t="s">
        <v>162</v>
      </c>
      <c r="C440" t="s">
        <v>19</v>
      </c>
      <c r="D440">
        <v>303.98</v>
      </c>
      <c r="E440">
        <v>4</v>
      </c>
      <c r="F440">
        <v>8</v>
      </c>
      <c r="G440">
        <v>14</v>
      </c>
      <c r="H440">
        <v>7994550</v>
      </c>
      <c r="I440">
        <v>28.60579726977403</v>
      </c>
      <c r="J440" s="15">
        <v>55.877778143296801</v>
      </c>
      <c r="K440">
        <v>56.503185313191892</v>
      </c>
      <c r="L440" s="15">
        <v>26.353647058823579</v>
      </c>
      <c r="M440">
        <v>-0.86100058704585025</v>
      </c>
      <c r="N440">
        <v>115.982</v>
      </c>
      <c r="O440">
        <v>507.77555555555551</v>
      </c>
      <c r="P440" t="s">
        <v>163</v>
      </c>
      <c r="Q440" t="s">
        <v>164</v>
      </c>
      <c r="R440" t="s">
        <v>165</v>
      </c>
    </row>
    <row r="441" spans="1:18" x14ac:dyDescent="0.25">
      <c r="A441" s="1">
        <v>45423.534658230092</v>
      </c>
      <c r="B441" t="s">
        <v>811</v>
      </c>
      <c r="C441" t="s">
        <v>19</v>
      </c>
      <c r="D441">
        <v>19.41</v>
      </c>
      <c r="E441">
        <v>4</v>
      </c>
      <c r="F441">
        <v>10</v>
      </c>
      <c r="G441">
        <v>12</v>
      </c>
      <c r="H441">
        <v>790000</v>
      </c>
      <c r="I441">
        <v>34.920583799843882</v>
      </c>
      <c r="J441" s="15">
        <v>54.790636244285068</v>
      </c>
      <c r="K441">
        <v>53.645355709888761</v>
      </c>
      <c r="L441" s="15">
        <v>1.7505294117647201</v>
      </c>
      <c r="M441">
        <v>1.304801670146138</v>
      </c>
      <c r="N441">
        <v>9.2616666666666685</v>
      </c>
      <c r="O441">
        <v>23.213333333333331</v>
      </c>
      <c r="P441" t="s">
        <v>812</v>
      </c>
      <c r="Q441" t="s">
        <v>813</v>
      </c>
      <c r="R441" t="s">
        <v>814</v>
      </c>
    </row>
    <row r="442" spans="1:18" x14ac:dyDescent="0.25">
      <c r="A442" s="1">
        <v>45423.534658230092</v>
      </c>
      <c r="B442" t="s">
        <v>166</v>
      </c>
      <c r="C442" t="s">
        <v>19</v>
      </c>
      <c r="D442">
        <v>133.91</v>
      </c>
      <c r="E442">
        <v>3</v>
      </c>
      <c r="F442">
        <v>10</v>
      </c>
      <c r="G442">
        <v>13</v>
      </c>
      <c r="H442">
        <v>34414676</v>
      </c>
      <c r="I442">
        <v>23.608257304604901</v>
      </c>
      <c r="J442" s="15">
        <v>57.167106307660617</v>
      </c>
      <c r="K442">
        <v>60.45876726334474</v>
      </c>
      <c r="L442" s="15">
        <v>14.736558823529441</v>
      </c>
      <c r="M442">
        <v>-3.2022553129969689</v>
      </c>
      <c r="N442">
        <v>66.519999999999982</v>
      </c>
      <c r="O442">
        <v>156.60277777777779</v>
      </c>
      <c r="P442" t="s">
        <v>167</v>
      </c>
      <c r="Q442" t="s">
        <v>168</v>
      </c>
      <c r="R442" t="s">
        <v>169</v>
      </c>
    </row>
    <row r="443" spans="1:18" x14ac:dyDescent="0.25">
      <c r="A443" s="1">
        <v>45423.534658230092</v>
      </c>
      <c r="B443" t="s">
        <v>174</v>
      </c>
      <c r="C443" t="s">
        <v>41</v>
      </c>
      <c r="D443">
        <v>28.98</v>
      </c>
      <c r="E443">
        <v>0</v>
      </c>
      <c r="F443">
        <v>9</v>
      </c>
      <c r="G443">
        <v>17</v>
      </c>
      <c r="H443">
        <v>216455555</v>
      </c>
      <c r="I443">
        <v>40.762927720620702</v>
      </c>
      <c r="J443" s="15">
        <v>72.575390173306218</v>
      </c>
      <c r="K443">
        <v>60.601799909953293</v>
      </c>
      <c r="L443" s="15">
        <v>4.1021176470588152</v>
      </c>
      <c r="M443">
        <v>23.899102180418978</v>
      </c>
      <c r="N443">
        <v>7.1419999999999959</v>
      </c>
      <c r="O443">
        <v>35.945</v>
      </c>
      <c r="P443" t="s">
        <v>175</v>
      </c>
      <c r="Q443" t="s">
        <v>176</v>
      </c>
      <c r="R443" t="s">
        <v>177</v>
      </c>
    </row>
    <row r="444" spans="1:18" x14ac:dyDescent="0.25">
      <c r="A444" s="1">
        <v>45423.534658230092</v>
      </c>
      <c r="B444" t="s">
        <v>835</v>
      </c>
      <c r="C444" t="s">
        <v>54</v>
      </c>
      <c r="D444">
        <v>435.06</v>
      </c>
      <c r="E444">
        <v>9</v>
      </c>
      <c r="F444">
        <v>8</v>
      </c>
      <c r="G444">
        <v>9</v>
      </c>
      <c r="H444">
        <v>108794</v>
      </c>
      <c r="I444">
        <v>39.926628536784889</v>
      </c>
      <c r="J444" s="15">
        <v>51.882837235668603</v>
      </c>
      <c r="K444">
        <v>53.005077436276387</v>
      </c>
      <c r="L444" s="15">
        <v>23.97805882352958</v>
      </c>
      <c r="M444">
        <v>-1.196829650489402</v>
      </c>
      <c r="N444">
        <v>131.80000000000001</v>
      </c>
      <c r="O444">
        <v>806.76666666666677</v>
      </c>
      <c r="P444" t="s">
        <v>836</v>
      </c>
      <c r="Q444" t="s">
        <v>837</v>
      </c>
      <c r="R444" t="s">
        <v>838</v>
      </c>
    </row>
    <row r="445" spans="1:18" x14ac:dyDescent="0.25">
      <c r="A445" s="1">
        <v>45423.534658230092</v>
      </c>
      <c r="B445" t="s">
        <v>178</v>
      </c>
      <c r="C445" t="s">
        <v>19</v>
      </c>
      <c r="D445">
        <v>6.93</v>
      </c>
      <c r="E445">
        <v>3</v>
      </c>
      <c r="F445">
        <v>10</v>
      </c>
      <c r="G445">
        <v>13</v>
      </c>
      <c r="H445">
        <v>37011566</v>
      </c>
      <c r="I445">
        <v>36.969132260475263</v>
      </c>
      <c r="J445" s="15">
        <v>60.940415276971457</v>
      </c>
      <c r="K445">
        <v>58.054700504961829</v>
      </c>
      <c r="L445" s="15">
        <v>0.72797058823529071</v>
      </c>
      <c r="M445">
        <v>4.682779456193348</v>
      </c>
      <c r="N445">
        <v>2.668000000000001</v>
      </c>
      <c r="O445">
        <v>10.904999999999999</v>
      </c>
      <c r="P445" t="s">
        <v>179</v>
      </c>
      <c r="Q445" t="s">
        <v>180</v>
      </c>
      <c r="R445" t="s">
        <v>181</v>
      </c>
    </row>
    <row r="446" spans="1:18" x14ac:dyDescent="0.25">
      <c r="A446" s="1">
        <v>45423.534658230092</v>
      </c>
      <c r="B446" t="s">
        <v>182</v>
      </c>
      <c r="C446" t="s">
        <v>19</v>
      </c>
      <c r="D446">
        <v>164.97</v>
      </c>
      <c r="E446">
        <v>1</v>
      </c>
      <c r="F446">
        <v>10</v>
      </c>
      <c r="G446">
        <v>15</v>
      </c>
      <c r="H446">
        <v>8100710</v>
      </c>
      <c r="I446">
        <v>30.06777932179271</v>
      </c>
      <c r="J446" s="15">
        <v>74.906836782184854</v>
      </c>
      <c r="K446">
        <v>68.933369533731366</v>
      </c>
      <c r="L446" s="15">
        <v>27.622999999999831</v>
      </c>
      <c r="M446">
        <v>11.3383275966795</v>
      </c>
      <c r="N446">
        <v>41.587999999999987</v>
      </c>
      <c r="O446">
        <v>164.68444444444441</v>
      </c>
      <c r="P446" t="s">
        <v>183</v>
      </c>
      <c r="Q446" t="s">
        <v>184</v>
      </c>
      <c r="R446" t="s">
        <v>185</v>
      </c>
    </row>
    <row r="447" spans="1:18" x14ac:dyDescent="0.25">
      <c r="A447" s="1">
        <v>45423.534658230092</v>
      </c>
      <c r="B447" t="s">
        <v>190</v>
      </c>
      <c r="C447" t="s">
        <v>54</v>
      </c>
      <c r="D447">
        <v>468.1</v>
      </c>
      <c r="E447">
        <v>9</v>
      </c>
      <c r="F447">
        <v>7</v>
      </c>
      <c r="G447">
        <v>10</v>
      </c>
      <c r="H447">
        <v>121355</v>
      </c>
      <c r="I447">
        <v>19.39509171483045</v>
      </c>
      <c r="J447" s="15">
        <v>44.462996104756357</v>
      </c>
      <c r="K447">
        <v>43.829718941352979</v>
      </c>
      <c r="L447" s="15">
        <v>12.75385294117649</v>
      </c>
      <c r="M447">
        <v>0.56934149747556861</v>
      </c>
      <c r="N447">
        <v>293.036</v>
      </c>
      <c r="O447">
        <v>718.86833333333334</v>
      </c>
      <c r="P447" t="s">
        <v>191</v>
      </c>
      <c r="Q447" t="s">
        <v>192</v>
      </c>
      <c r="R447" t="s">
        <v>193</v>
      </c>
    </row>
    <row r="448" spans="1:18" x14ac:dyDescent="0.25">
      <c r="A448" s="1">
        <v>45423.534658230092</v>
      </c>
      <c r="B448" t="s">
        <v>847</v>
      </c>
      <c r="C448" t="s">
        <v>19</v>
      </c>
      <c r="D448">
        <v>326.95999999999998</v>
      </c>
      <c r="E448">
        <v>1</v>
      </c>
      <c r="F448">
        <v>10</v>
      </c>
      <c r="G448">
        <v>15</v>
      </c>
      <c r="H448">
        <v>350845</v>
      </c>
      <c r="I448">
        <v>59.678081316308877</v>
      </c>
      <c r="J448" s="15">
        <v>71.062317553831861</v>
      </c>
      <c r="K448">
        <v>57.573107979320163</v>
      </c>
      <c r="L448" s="15">
        <v>38.919705882352758</v>
      </c>
      <c r="M448">
        <v>17.04732583947877</v>
      </c>
      <c r="N448">
        <v>83.996000000000009</v>
      </c>
      <c r="O448">
        <v>401.69055555555548</v>
      </c>
      <c r="P448" t="s">
        <v>848</v>
      </c>
      <c r="Q448" t="s">
        <v>849</v>
      </c>
      <c r="R448" t="s">
        <v>850</v>
      </c>
    </row>
    <row r="449" spans="1:18" x14ac:dyDescent="0.25">
      <c r="A449" s="1">
        <v>45423.534658230092</v>
      </c>
      <c r="B449" t="s">
        <v>851</v>
      </c>
      <c r="C449" t="s">
        <v>19</v>
      </c>
      <c r="D449">
        <v>5.97</v>
      </c>
      <c r="E449">
        <v>2</v>
      </c>
      <c r="F449">
        <v>9</v>
      </c>
      <c r="G449">
        <v>15</v>
      </c>
      <c r="H449">
        <v>20833500</v>
      </c>
      <c r="I449">
        <v>17.577083512909631</v>
      </c>
      <c r="J449" s="15">
        <v>61.027180154229093</v>
      </c>
      <c r="K449">
        <v>45.617997355843542</v>
      </c>
      <c r="L449" s="15">
        <v>0.1165882352941177</v>
      </c>
      <c r="M449">
        <v>17.98418972332016</v>
      </c>
      <c r="N449">
        <v>3.214</v>
      </c>
      <c r="O449">
        <v>8.1661111111111122</v>
      </c>
      <c r="P449" t="s">
        <v>852</v>
      </c>
      <c r="Q449" t="s">
        <v>853</v>
      </c>
      <c r="R449" t="s">
        <v>854</v>
      </c>
    </row>
    <row r="450" spans="1:18" x14ac:dyDescent="0.25">
      <c r="A450" s="1">
        <v>45423.534658230092</v>
      </c>
      <c r="B450" t="s">
        <v>194</v>
      </c>
      <c r="C450" t="s">
        <v>19</v>
      </c>
      <c r="D450">
        <v>122.46</v>
      </c>
      <c r="E450">
        <v>3</v>
      </c>
      <c r="F450">
        <v>9</v>
      </c>
      <c r="G450">
        <v>14</v>
      </c>
      <c r="H450">
        <v>47789767</v>
      </c>
      <c r="I450">
        <v>22.201495380450929</v>
      </c>
      <c r="J450" s="15">
        <v>61.515708697893771</v>
      </c>
      <c r="K450">
        <v>63.281719855580661</v>
      </c>
      <c r="L450" s="15">
        <v>12.27382352941183</v>
      </c>
      <c r="M450">
        <v>-1.5040617710930619</v>
      </c>
      <c r="N450">
        <v>50.792000000000009</v>
      </c>
      <c r="O450">
        <v>166.7727777777778</v>
      </c>
      <c r="P450" t="s">
        <v>195</v>
      </c>
      <c r="Q450" t="s">
        <v>196</v>
      </c>
      <c r="R450" t="s">
        <v>197</v>
      </c>
    </row>
    <row r="451" spans="1:18" x14ac:dyDescent="0.25">
      <c r="A451" s="1">
        <v>45423.534658230092</v>
      </c>
      <c r="B451" t="s">
        <v>863</v>
      </c>
      <c r="C451" t="s">
        <v>54</v>
      </c>
      <c r="D451">
        <v>27.34</v>
      </c>
      <c r="E451">
        <v>7</v>
      </c>
      <c r="F451">
        <v>9</v>
      </c>
      <c r="G451">
        <v>10</v>
      </c>
      <c r="H451">
        <v>57226476</v>
      </c>
      <c r="I451">
        <v>30.898501671973879</v>
      </c>
      <c r="J451" s="15">
        <v>53.299103033157593</v>
      </c>
      <c r="K451">
        <v>52.481502666759887</v>
      </c>
      <c r="L451" s="15">
        <v>2.2625882352941069</v>
      </c>
      <c r="M451">
        <v>1.2967765839199761</v>
      </c>
      <c r="N451">
        <v>9.0460000000000012</v>
      </c>
      <c r="O451">
        <v>48.305555555555557</v>
      </c>
      <c r="P451" t="s">
        <v>864</v>
      </c>
      <c r="Q451" t="s">
        <v>865</v>
      </c>
      <c r="R451" t="s">
        <v>866</v>
      </c>
    </row>
    <row r="452" spans="1:18" x14ac:dyDescent="0.25">
      <c r="A452" s="1">
        <v>45423.534658230092</v>
      </c>
      <c r="B452" t="s">
        <v>198</v>
      </c>
      <c r="C452" t="s">
        <v>19</v>
      </c>
      <c r="D452">
        <v>181.39</v>
      </c>
      <c r="E452">
        <v>4</v>
      </c>
      <c r="F452">
        <v>9</v>
      </c>
      <c r="G452">
        <v>13</v>
      </c>
      <c r="H452">
        <v>6989888</v>
      </c>
      <c r="I452">
        <v>15.7931154407718</v>
      </c>
      <c r="J452" s="15">
        <v>57.891011088980001</v>
      </c>
      <c r="K452">
        <v>56.595075686219232</v>
      </c>
      <c r="L452" s="15">
        <v>15.66691176470599</v>
      </c>
      <c r="M452">
        <v>1.522359657469077</v>
      </c>
      <c r="N452">
        <v>82.284000000000006</v>
      </c>
      <c r="O452">
        <v>274.78722222222223</v>
      </c>
      <c r="P452" t="s">
        <v>199</v>
      </c>
      <c r="Q452" t="s">
        <v>200</v>
      </c>
      <c r="R452" t="s">
        <v>201</v>
      </c>
    </row>
    <row r="453" spans="1:18" x14ac:dyDescent="0.25">
      <c r="A453" s="1">
        <v>45423.534658230092</v>
      </c>
      <c r="B453" t="s">
        <v>871</v>
      </c>
      <c r="C453" t="s">
        <v>41</v>
      </c>
      <c r="D453">
        <v>43.34</v>
      </c>
      <c r="E453">
        <v>1</v>
      </c>
      <c r="F453">
        <v>8</v>
      </c>
      <c r="G453">
        <v>15</v>
      </c>
      <c r="H453">
        <v>3743000</v>
      </c>
      <c r="I453">
        <v>24.818484725934638</v>
      </c>
      <c r="J453" s="15">
        <v>62.246235193968097</v>
      </c>
      <c r="K453">
        <v>54.942087442144313</v>
      </c>
      <c r="L453" s="15">
        <v>2.240470588235326</v>
      </c>
      <c r="M453">
        <v>8.214731585518118</v>
      </c>
      <c r="N453">
        <v>19.80222222222222</v>
      </c>
      <c r="O453">
        <v>73.326111111111118</v>
      </c>
      <c r="P453" t="s">
        <v>872</v>
      </c>
      <c r="Q453" t="s">
        <v>873</v>
      </c>
      <c r="R453" t="s">
        <v>874</v>
      </c>
    </row>
    <row r="454" spans="1:18" x14ac:dyDescent="0.25">
      <c r="A454" s="1">
        <v>45423.534658230092</v>
      </c>
      <c r="B454" t="s">
        <v>891</v>
      </c>
      <c r="C454" t="s">
        <v>19</v>
      </c>
      <c r="D454">
        <v>14.66</v>
      </c>
      <c r="E454">
        <v>4</v>
      </c>
      <c r="F454">
        <v>8</v>
      </c>
      <c r="G454">
        <v>14</v>
      </c>
      <c r="H454">
        <v>7073000</v>
      </c>
      <c r="I454">
        <v>16.995524442017508</v>
      </c>
      <c r="J454" s="15">
        <v>62.998627318095707</v>
      </c>
      <c r="K454">
        <v>62.074862072074133</v>
      </c>
      <c r="L454" s="15">
        <v>0.24491176470587561</v>
      </c>
      <c r="M454">
        <v>1.1034482758620701</v>
      </c>
      <c r="N454">
        <v>7.1999999999999984</v>
      </c>
      <c r="O454">
        <v>21.465555555555561</v>
      </c>
      <c r="P454" t="s">
        <v>892</v>
      </c>
      <c r="Q454" t="s">
        <v>893</v>
      </c>
      <c r="R454" t="s">
        <v>894</v>
      </c>
    </row>
    <row r="455" spans="1:18" x14ac:dyDescent="0.25">
      <c r="A455" s="1">
        <v>45423.534658230092</v>
      </c>
      <c r="B455" t="s">
        <v>911</v>
      </c>
      <c r="C455" t="s">
        <v>19</v>
      </c>
      <c r="D455">
        <v>686.84</v>
      </c>
      <c r="E455">
        <v>7</v>
      </c>
      <c r="F455">
        <v>4</v>
      </c>
      <c r="G455">
        <v>15</v>
      </c>
      <c r="H455">
        <v>11749432</v>
      </c>
      <c r="I455">
        <v>71.765633292914643</v>
      </c>
      <c r="J455" s="15">
        <v>80.653811984173473</v>
      </c>
      <c r="K455">
        <v>90.945341462118392</v>
      </c>
      <c r="L455" s="15">
        <v>325.32617647058828</v>
      </c>
      <c r="M455">
        <v>-8.2439382806759642</v>
      </c>
      <c r="N455">
        <v>62.388888888888893</v>
      </c>
      <c r="O455">
        <v>322.13111111111112</v>
      </c>
      <c r="P455" t="s">
        <v>912</v>
      </c>
      <c r="Q455" t="s">
        <v>913</v>
      </c>
      <c r="R455" t="s">
        <v>914</v>
      </c>
    </row>
    <row r="456" spans="1:18" x14ac:dyDescent="0.25">
      <c r="A456" s="1">
        <v>45423.534658230092</v>
      </c>
      <c r="B456" t="s">
        <v>202</v>
      </c>
      <c r="C456" t="s">
        <v>19</v>
      </c>
      <c r="D456">
        <v>60.64</v>
      </c>
      <c r="E456">
        <v>2</v>
      </c>
      <c r="F456">
        <v>9</v>
      </c>
      <c r="G456">
        <v>15</v>
      </c>
      <c r="H456">
        <v>69103511</v>
      </c>
      <c r="I456">
        <v>16.169905499980999</v>
      </c>
      <c r="J456" s="15">
        <v>59.468130215990413</v>
      </c>
      <c r="K456">
        <v>49.970996418865319</v>
      </c>
      <c r="L456" s="15">
        <v>6.8257941176469643</v>
      </c>
      <c r="M456">
        <v>15.592832634388101</v>
      </c>
      <c r="N456">
        <v>29.175999999999991</v>
      </c>
      <c r="O456">
        <v>77.440000000000012</v>
      </c>
      <c r="P456" t="s">
        <v>203</v>
      </c>
      <c r="Q456" t="s">
        <v>204</v>
      </c>
      <c r="R456" t="s">
        <v>205</v>
      </c>
    </row>
    <row r="457" spans="1:18" x14ac:dyDescent="0.25">
      <c r="A457" s="1">
        <v>45423.534658230092</v>
      </c>
      <c r="B457" t="s">
        <v>927</v>
      </c>
      <c r="C457" t="s">
        <v>41</v>
      </c>
      <c r="D457">
        <v>68.69</v>
      </c>
      <c r="E457">
        <v>0</v>
      </c>
      <c r="F457">
        <v>10</v>
      </c>
      <c r="G457">
        <v>14</v>
      </c>
      <c r="H457">
        <v>3743000</v>
      </c>
      <c r="I457">
        <v>36.986081680478748</v>
      </c>
      <c r="J457" s="15">
        <v>74.948734598242538</v>
      </c>
      <c r="K457">
        <v>65.637704202558865</v>
      </c>
      <c r="L457" s="15">
        <v>11.104529411764741</v>
      </c>
      <c r="M457">
        <v>14.69360494239438</v>
      </c>
      <c r="N457">
        <v>22.971999999999991</v>
      </c>
      <c r="O457">
        <v>87.612222222222229</v>
      </c>
      <c r="P457" t="s">
        <v>928</v>
      </c>
      <c r="Q457" t="s">
        <v>929</v>
      </c>
      <c r="R457" t="s">
        <v>930</v>
      </c>
    </row>
    <row r="458" spans="1:18" x14ac:dyDescent="0.25">
      <c r="A458" s="1">
        <v>45423.534658230092</v>
      </c>
      <c r="B458" t="s">
        <v>275</v>
      </c>
      <c r="C458" t="s">
        <v>54</v>
      </c>
      <c r="D458">
        <v>134.99</v>
      </c>
      <c r="E458">
        <v>10</v>
      </c>
      <c r="F458">
        <v>9</v>
      </c>
      <c r="G458">
        <v>7</v>
      </c>
      <c r="H458">
        <v>101543</v>
      </c>
      <c r="I458">
        <v>18.51213214632498</v>
      </c>
      <c r="J458" s="15">
        <v>50.826129433092163</v>
      </c>
      <c r="K458">
        <v>46.051602040619038</v>
      </c>
      <c r="L458" s="15">
        <v>1.2274411764707049</v>
      </c>
      <c r="M458">
        <v>2.303902993558181</v>
      </c>
      <c r="N458">
        <v>86.449444444444453</v>
      </c>
      <c r="O458">
        <v>177.9327777777778</v>
      </c>
      <c r="P458" t="s">
        <v>276</v>
      </c>
      <c r="Q458" t="s">
        <v>277</v>
      </c>
      <c r="R458" t="s">
        <v>278</v>
      </c>
    </row>
    <row r="459" spans="1:18" x14ac:dyDescent="0.25">
      <c r="A459" s="1">
        <v>45423.534658230092</v>
      </c>
      <c r="B459" t="s">
        <v>947</v>
      </c>
      <c r="C459" t="s">
        <v>41</v>
      </c>
      <c r="D459">
        <v>20.8</v>
      </c>
      <c r="E459">
        <v>0</v>
      </c>
      <c r="F459">
        <v>9</v>
      </c>
      <c r="G459">
        <v>17</v>
      </c>
      <c r="H459">
        <v>5117500</v>
      </c>
      <c r="I459">
        <v>20.36647823960746</v>
      </c>
      <c r="J459" s="15">
        <v>83.240038159995791</v>
      </c>
      <c r="K459">
        <v>72.162259025042403</v>
      </c>
      <c r="L459" s="15">
        <v>1.1473823529411771</v>
      </c>
      <c r="M459">
        <v>26.674786845310589</v>
      </c>
      <c r="N459">
        <v>9.3533333333333317</v>
      </c>
      <c r="O459">
        <v>19.381666666666661</v>
      </c>
      <c r="P459" t="s">
        <v>948</v>
      </c>
      <c r="Q459" t="s">
        <v>949</v>
      </c>
      <c r="R459" t="s">
        <v>950</v>
      </c>
    </row>
    <row r="460" spans="1:18" x14ac:dyDescent="0.25">
      <c r="A460" s="1">
        <v>45423.534658230092</v>
      </c>
      <c r="B460" t="s">
        <v>210</v>
      </c>
      <c r="C460" t="s">
        <v>19</v>
      </c>
      <c r="D460">
        <v>70.099999999999994</v>
      </c>
      <c r="E460">
        <v>3</v>
      </c>
      <c r="F460">
        <v>10</v>
      </c>
      <c r="G460">
        <v>13</v>
      </c>
      <c r="H460">
        <v>17485185</v>
      </c>
      <c r="I460">
        <v>20.7063140587411</v>
      </c>
      <c r="J460" s="15">
        <v>60.075421958803673</v>
      </c>
      <c r="K460">
        <v>61.15718609280497</v>
      </c>
      <c r="L460" s="15">
        <v>4.1555294117646886</v>
      </c>
      <c r="M460">
        <v>-0.82059988681382634</v>
      </c>
      <c r="N460">
        <v>32.648000000000003</v>
      </c>
      <c r="O460">
        <v>104.2466666666667</v>
      </c>
      <c r="P460" t="s">
        <v>211</v>
      </c>
      <c r="Q460" t="s">
        <v>212</v>
      </c>
      <c r="R460" t="s">
        <v>213</v>
      </c>
    </row>
    <row r="461" spans="1:18" x14ac:dyDescent="0.25">
      <c r="A461" s="1">
        <v>45423.534658230092</v>
      </c>
      <c r="B461" t="s">
        <v>967</v>
      </c>
      <c r="C461" t="s">
        <v>19</v>
      </c>
      <c r="D461">
        <v>15.81</v>
      </c>
      <c r="E461">
        <v>2</v>
      </c>
      <c r="F461">
        <v>10</v>
      </c>
      <c r="G461">
        <v>14</v>
      </c>
      <c r="H461">
        <v>1366000</v>
      </c>
      <c r="I461">
        <v>29.160889535303902</v>
      </c>
      <c r="J461" s="15">
        <v>65.762641908076318</v>
      </c>
      <c r="K461">
        <v>65.561276810006817</v>
      </c>
      <c r="L461" s="15">
        <v>1.807147058823537</v>
      </c>
      <c r="M461">
        <v>0.31725888324873552</v>
      </c>
      <c r="N461">
        <v>6.7100000000000009</v>
      </c>
      <c r="O461">
        <v>20.422222222222221</v>
      </c>
      <c r="P461" t="s">
        <v>968</v>
      </c>
      <c r="Q461" t="s">
        <v>969</v>
      </c>
      <c r="R461" t="s">
        <v>970</v>
      </c>
    </row>
    <row r="462" spans="1:18" x14ac:dyDescent="0.25">
      <c r="A462" s="1">
        <v>45423.534658230092</v>
      </c>
      <c r="B462" t="s">
        <v>999</v>
      </c>
      <c r="C462" t="s">
        <v>19</v>
      </c>
      <c r="D462">
        <v>8.82</v>
      </c>
      <c r="E462">
        <v>3</v>
      </c>
      <c r="F462">
        <v>9</v>
      </c>
      <c r="G462">
        <v>14</v>
      </c>
      <c r="H462">
        <v>45773031</v>
      </c>
      <c r="I462">
        <v>14.23328205441827</v>
      </c>
      <c r="J462" s="15">
        <v>54.101041264419862</v>
      </c>
      <c r="K462">
        <v>50.529221840443839</v>
      </c>
      <c r="L462" s="15">
        <v>0.85632352941176038</v>
      </c>
      <c r="M462">
        <v>5.7553956834532416</v>
      </c>
      <c r="N462">
        <v>4.1279999999999992</v>
      </c>
      <c r="O462">
        <v>13.18277777777778</v>
      </c>
      <c r="P462" t="s">
        <v>1000</v>
      </c>
      <c r="Q462" t="s">
        <v>1001</v>
      </c>
      <c r="R462" t="s">
        <v>1002</v>
      </c>
    </row>
    <row r="463" spans="1:18" x14ac:dyDescent="0.25">
      <c r="A463" s="1">
        <v>45423.534658230092</v>
      </c>
      <c r="B463" t="s">
        <v>218</v>
      </c>
      <c r="C463" t="s">
        <v>19</v>
      </c>
      <c r="D463">
        <v>110.27</v>
      </c>
      <c r="E463">
        <v>2</v>
      </c>
      <c r="F463">
        <v>10</v>
      </c>
      <c r="G463">
        <v>14</v>
      </c>
      <c r="H463">
        <v>2344580</v>
      </c>
      <c r="I463">
        <v>32.664660169431563</v>
      </c>
      <c r="J463" s="15">
        <v>60.137094568439743</v>
      </c>
      <c r="K463">
        <v>63.269910023077223</v>
      </c>
      <c r="L463" s="15">
        <v>13.927676470588199</v>
      </c>
      <c r="M463">
        <v>-2.0953564769599571</v>
      </c>
      <c r="N463">
        <v>49.688000000000009</v>
      </c>
      <c r="O463">
        <v>145.72444444444449</v>
      </c>
      <c r="P463" t="s">
        <v>219</v>
      </c>
      <c r="Q463" t="s">
        <v>220</v>
      </c>
      <c r="R463" t="s">
        <v>221</v>
      </c>
    </row>
    <row r="464" spans="1:18" x14ac:dyDescent="0.25">
      <c r="A464" s="1">
        <v>45423.534658230092</v>
      </c>
      <c r="B464" t="s">
        <v>1003</v>
      </c>
      <c r="C464" t="s">
        <v>41</v>
      </c>
      <c r="D464">
        <v>38.46</v>
      </c>
      <c r="E464">
        <v>2</v>
      </c>
      <c r="F464">
        <v>7</v>
      </c>
      <c r="G464">
        <v>17</v>
      </c>
      <c r="H464">
        <v>9208000</v>
      </c>
      <c r="I464">
        <v>49.443293231659773</v>
      </c>
      <c r="J464" s="15">
        <v>95.440593499905489</v>
      </c>
      <c r="K464">
        <v>92.406334777690503</v>
      </c>
      <c r="L464" s="15">
        <v>7.7496764705882129</v>
      </c>
      <c r="M464">
        <v>26.84696569920845</v>
      </c>
      <c r="N464">
        <v>9.9460000000000015</v>
      </c>
      <c r="O464">
        <v>23.792777777777779</v>
      </c>
      <c r="P464" t="s">
        <v>1004</v>
      </c>
      <c r="Q464" t="s">
        <v>1005</v>
      </c>
      <c r="R464" t="s">
        <v>1006</v>
      </c>
    </row>
    <row r="465" spans="1:18" x14ac:dyDescent="0.25">
      <c r="A465" s="1">
        <v>45423.534658230092</v>
      </c>
      <c r="B465" t="s">
        <v>1007</v>
      </c>
      <c r="C465" t="s">
        <v>19</v>
      </c>
      <c r="D465">
        <v>34.04</v>
      </c>
      <c r="E465">
        <v>4</v>
      </c>
      <c r="F465">
        <v>8</v>
      </c>
      <c r="G465">
        <v>12</v>
      </c>
      <c r="H465">
        <v>26052304</v>
      </c>
      <c r="I465">
        <v>33.79712482229732</v>
      </c>
      <c r="J465" s="15">
        <v>73.080285625630992</v>
      </c>
      <c r="K465">
        <v>75.858521067840897</v>
      </c>
      <c r="L465" s="15">
        <v>8.6996470588235368</v>
      </c>
      <c r="M465">
        <v>-1.930279458369351</v>
      </c>
      <c r="N465">
        <v>14.16055555555555</v>
      </c>
      <c r="O465">
        <v>30.385555555555559</v>
      </c>
      <c r="P465" t="s">
        <v>1008</v>
      </c>
      <c r="Q465" t="s">
        <v>1009</v>
      </c>
      <c r="R465" t="s">
        <v>1010</v>
      </c>
    </row>
    <row r="466" spans="1:18" x14ac:dyDescent="0.25">
      <c r="A466" s="1">
        <v>45423.534658230092</v>
      </c>
      <c r="B466" t="s">
        <v>1031</v>
      </c>
      <c r="C466" t="s">
        <v>19</v>
      </c>
      <c r="D466">
        <v>2</v>
      </c>
      <c r="E466">
        <v>5</v>
      </c>
      <c r="F466">
        <v>9</v>
      </c>
      <c r="G466">
        <v>12</v>
      </c>
      <c r="H466">
        <v>109500</v>
      </c>
      <c r="I466">
        <v>34.046652828203221</v>
      </c>
      <c r="J466" s="15">
        <v>54.091079439864949</v>
      </c>
      <c r="K466">
        <v>54.091079439864949</v>
      </c>
      <c r="L466" s="15">
        <v>0.28055882352941081</v>
      </c>
      <c r="M466">
        <v>0</v>
      </c>
      <c r="N466">
        <v>0.69444444444444431</v>
      </c>
      <c r="O466">
        <v>3.2838888888888889</v>
      </c>
      <c r="P466" t="s">
        <v>1032</v>
      </c>
      <c r="Q466" t="s">
        <v>1033</v>
      </c>
      <c r="R466" t="s">
        <v>1034</v>
      </c>
    </row>
    <row r="467" spans="1:18" x14ac:dyDescent="0.25">
      <c r="A467" s="1">
        <v>45423.534658230092</v>
      </c>
      <c r="B467" t="s">
        <v>222</v>
      </c>
      <c r="C467" t="s">
        <v>19</v>
      </c>
      <c r="D467">
        <v>25.23</v>
      </c>
      <c r="E467">
        <v>2</v>
      </c>
      <c r="F467">
        <v>10</v>
      </c>
      <c r="G467">
        <v>14</v>
      </c>
      <c r="H467">
        <v>16205391</v>
      </c>
      <c r="I467">
        <v>17.661747408465988</v>
      </c>
      <c r="J467" s="15">
        <v>57.410823237837128</v>
      </c>
      <c r="K467">
        <v>57.015737626433364</v>
      </c>
      <c r="L467" s="15">
        <v>0.51017647058823101</v>
      </c>
      <c r="M467">
        <v>0.47789725209080441</v>
      </c>
      <c r="N467">
        <v>9.2619999999999969</v>
      </c>
      <c r="O467">
        <v>38.247777777777777</v>
      </c>
      <c r="P467" t="s">
        <v>223</v>
      </c>
      <c r="Q467" t="s">
        <v>224</v>
      </c>
      <c r="R467" t="s">
        <v>225</v>
      </c>
    </row>
    <row r="468" spans="1:18" x14ac:dyDescent="0.25">
      <c r="A468" s="1">
        <v>45423.534658230092</v>
      </c>
      <c r="B468" t="s">
        <v>1055</v>
      </c>
      <c r="C468" t="s">
        <v>19</v>
      </c>
      <c r="D468">
        <v>8.09</v>
      </c>
      <c r="E468">
        <v>4</v>
      </c>
      <c r="F468">
        <v>8</v>
      </c>
      <c r="G468">
        <v>14</v>
      </c>
      <c r="H468">
        <v>21333630</v>
      </c>
      <c r="I468">
        <v>17.820038396584351</v>
      </c>
      <c r="J468" s="15">
        <v>57.008781106508877</v>
      </c>
      <c r="K468">
        <v>48.421278326851272</v>
      </c>
      <c r="L468" s="15">
        <v>1.2941176470624429E-3</v>
      </c>
      <c r="M468">
        <v>9.9184782608695574</v>
      </c>
      <c r="N468">
        <v>5.1040000000000001</v>
      </c>
      <c r="O468">
        <v>11.570555555555559</v>
      </c>
      <c r="P468" t="s">
        <v>1056</v>
      </c>
      <c r="Q468" t="s">
        <v>1057</v>
      </c>
      <c r="R468" t="s">
        <v>1058</v>
      </c>
    </row>
  </sheetData>
  <autoFilter ref="A1:R468" xr:uid="{00000000-0001-0000-0100-000000000000}"/>
  <conditionalFormatting sqref="A1:R1000">
    <cfRule type="expression" dxfId="1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5B48-BD7C-45C0-AD22-AAA4C158A1B6}">
  <sheetPr filterMode="1"/>
  <dimension ref="A1:O95"/>
  <sheetViews>
    <sheetView workbookViewId="0">
      <selection activeCell="B11" sqref="B11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2.7109375" bestFit="1" customWidth="1"/>
    <col min="4" max="4" width="8.2851562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2" width="12" bestFit="1" customWidth="1"/>
    <col min="13" max="13" width="12.7109375" bestFit="1" customWidth="1"/>
    <col min="14" max="15" width="12" bestFit="1" customWidth="1"/>
  </cols>
  <sheetData>
    <row r="1" spans="1: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idden="1" x14ac:dyDescent="0.25">
      <c r="A2" s="1">
        <v>45423.534658230092</v>
      </c>
      <c r="B2" t="s">
        <v>371</v>
      </c>
      <c r="C2" t="s">
        <v>41</v>
      </c>
      <c r="D2">
        <v>641.91</v>
      </c>
      <c r="E2">
        <v>0</v>
      </c>
      <c r="F2">
        <v>9</v>
      </c>
      <c r="G2">
        <v>17</v>
      </c>
      <c r="H2">
        <v>325178</v>
      </c>
      <c r="I2">
        <v>36.412161956675043</v>
      </c>
      <c r="J2" s="15">
        <v>76.052633344311062</v>
      </c>
      <c r="K2">
        <v>67.926115342216292</v>
      </c>
      <c r="L2" s="15">
        <v>107.70138235294159</v>
      </c>
      <c r="M2">
        <v>14.65954558445269</v>
      </c>
      <c r="N2">
        <v>268.19277777777779</v>
      </c>
      <c r="O2">
        <v>605.52611111111116</v>
      </c>
    </row>
    <row r="3" spans="1:15" hidden="1" x14ac:dyDescent="0.25">
      <c r="A3" s="1">
        <v>45423.534658230092</v>
      </c>
      <c r="B3" t="s">
        <v>411</v>
      </c>
      <c r="C3" t="s">
        <v>19</v>
      </c>
      <c r="D3">
        <v>96.42</v>
      </c>
      <c r="E3">
        <v>2</v>
      </c>
      <c r="F3">
        <v>9</v>
      </c>
      <c r="G3">
        <v>15</v>
      </c>
      <c r="H3">
        <v>824788</v>
      </c>
      <c r="I3">
        <v>16.436572455543828</v>
      </c>
      <c r="J3" s="15">
        <v>56.377815050761313</v>
      </c>
      <c r="K3">
        <v>51.856058327353033</v>
      </c>
      <c r="L3" s="15">
        <v>4.52320588235294</v>
      </c>
      <c r="M3">
        <v>4.0017258116708101</v>
      </c>
      <c r="N3">
        <v>44.628</v>
      </c>
      <c r="O3">
        <v>142.10222222222231</v>
      </c>
    </row>
    <row r="4" spans="1:15" x14ac:dyDescent="0.25">
      <c r="A4" s="1">
        <v>45423.534658230092</v>
      </c>
      <c r="B4" t="s">
        <v>18</v>
      </c>
      <c r="C4" t="s">
        <v>41</v>
      </c>
      <c r="D4">
        <v>95.18</v>
      </c>
      <c r="E4">
        <v>0</v>
      </c>
      <c r="F4">
        <v>9</v>
      </c>
      <c r="G4">
        <v>17</v>
      </c>
      <c r="H4">
        <v>4851729</v>
      </c>
      <c r="I4">
        <v>19.831470292950751</v>
      </c>
      <c r="J4" s="15">
        <v>76.118270404142507</v>
      </c>
      <c r="K4">
        <v>65.636538802143491</v>
      </c>
      <c r="L4" s="15">
        <v>13.47467647058822</v>
      </c>
      <c r="M4">
        <v>16.828280348594589</v>
      </c>
      <c r="N4">
        <v>37.059444444444459</v>
      </c>
      <c r="O4">
        <v>92.242777777777789</v>
      </c>
    </row>
    <row r="5" spans="1:15" hidden="1" x14ac:dyDescent="0.25">
      <c r="A5" s="1">
        <v>45423.534658230092</v>
      </c>
      <c r="B5" t="s">
        <v>427</v>
      </c>
      <c r="C5" t="s">
        <v>19</v>
      </c>
      <c r="D5">
        <v>73.16</v>
      </c>
      <c r="E5">
        <v>3</v>
      </c>
      <c r="F5">
        <v>9</v>
      </c>
      <c r="G5">
        <v>12</v>
      </c>
      <c r="H5">
        <v>31866914</v>
      </c>
      <c r="I5">
        <v>38.73658720442797</v>
      </c>
      <c r="J5" s="15">
        <v>64.20535038584751</v>
      </c>
      <c r="K5">
        <v>63.573782081617367</v>
      </c>
      <c r="L5" s="15">
        <v>16.126176470588231</v>
      </c>
      <c r="M5">
        <v>1.2595155709342509</v>
      </c>
      <c r="N5">
        <v>24.965555555555561</v>
      </c>
      <c r="O5">
        <v>100.6594444444444</v>
      </c>
    </row>
    <row r="6" spans="1:15" hidden="1" x14ac:dyDescent="0.25">
      <c r="A6" s="1">
        <v>45423.534658230092</v>
      </c>
      <c r="B6" t="s">
        <v>23</v>
      </c>
      <c r="C6" t="s">
        <v>54</v>
      </c>
      <c r="D6">
        <v>380.69</v>
      </c>
      <c r="E6">
        <v>8</v>
      </c>
      <c r="F6">
        <v>9</v>
      </c>
      <c r="G6">
        <v>9</v>
      </c>
      <c r="H6">
        <v>107357</v>
      </c>
      <c r="I6">
        <v>23.207668904044901</v>
      </c>
      <c r="J6" s="15">
        <v>51.674878855253979</v>
      </c>
      <c r="K6">
        <v>51.682114049973293</v>
      </c>
      <c r="L6" s="15">
        <v>21.329117647058808</v>
      </c>
      <c r="M6">
        <v>-5.2533424391221174E-3</v>
      </c>
      <c r="N6">
        <v>232.76611111111109</v>
      </c>
      <c r="O6">
        <v>489.41444444444443</v>
      </c>
    </row>
    <row r="7" spans="1:15" hidden="1" x14ac:dyDescent="0.25">
      <c r="A7" s="1">
        <v>45423.534658230092</v>
      </c>
      <c r="B7" t="s">
        <v>455</v>
      </c>
      <c r="C7" t="s">
        <v>19</v>
      </c>
      <c r="D7">
        <v>7.82</v>
      </c>
      <c r="E7">
        <v>3</v>
      </c>
      <c r="F7">
        <v>8</v>
      </c>
      <c r="G7">
        <v>15</v>
      </c>
      <c r="H7">
        <v>17595353</v>
      </c>
      <c r="I7">
        <v>29.634459570871019</v>
      </c>
      <c r="J7" s="15">
        <v>56.613315834591532</v>
      </c>
      <c r="K7">
        <v>50.250438418240137</v>
      </c>
      <c r="L7" s="15">
        <v>7.2970588235277134E-2</v>
      </c>
      <c r="M7">
        <v>9.217877094972069</v>
      </c>
      <c r="N7">
        <v>4.6920000000000019</v>
      </c>
      <c r="O7">
        <v>11.625555555555559</v>
      </c>
    </row>
    <row r="8" spans="1:15" hidden="1" x14ac:dyDescent="0.25">
      <c r="A8" s="1">
        <v>45423.534658230092</v>
      </c>
      <c r="B8" t="s">
        <v>459</v>
      </c>
      <c r="C8" t="s">
        <v>19</v>
      </c>
      <c r="D8">
        <v>26.03</v>
      </c>
      <c r="E8">
        <v>2</v>
      </c>
      <c r="F8">
        <v>10</v>
      </c>
      <c r="G8">
        <v>14</v>
      </c>
      <c r="H8">
        <v>3629775</v>
      </c>
      <c r="I8">
        <v>30.662052479263419</v>
      </c>
      <c r="J8" s="15">
        <v>59.861566037602429</v>
      </c>
      <c r="K8">
        <v>53.049225148108363</v>
      </c>
      <c r="L8" s="15">
        <v>0.94076470588241889</v>
      </c>
      <c r="M8">
        <v>9.6923725242309349</v>
      </c>
      <c r="N8">
        <v>12.358000000000001</v>
      </c>
      <c r="O8">
        <v>35.202777777777783</v>
      </c>
    </row>
    <row r="9" spans="1:15" hidden="1" x14ac:dyDescent="0.25">
      <c r="A9" s="1">
        <v>45423.534658230092</v>
      </c>
      <c r="B9" t="s">
        <v>27</v>
      </c>
      <c r="C9" t="s">
        <v>19</v>
      </c>
      <c r="D9">
        <v>386.34</v>
      </c>
      <c r="E9">
        <v>3</v>
      </c>
      <c r="F9">
        <v>10</v>
      </c>
      <c r="G9">
        <v>13</v>
      </c>
      <c r="H9">
        <v>4286286</v>
      </c>
      <c r="I9">
        <v>41.764892133303313</v>
      </c>
      <c r="J9" s="15">
        <v>61.85768360944946</v>
      </c>
      <c r="K9">
        <v>63.731725857369788</v>
      </c>
      <c r="L9" s="15">
        <v>70.860411764705816</v>
      </c>
      <c r="M9">
        <v>-1.3809827696234911</v>
      </c>
      <c r="N9">
        <v>121.488</v>
      </c>
      <c r="O9">
        <v>504.71055555555557</v>
      </c>
    </row>
    <row r="10" spans="1:15" hidden="1" x14ac:dyDescent="0.25">
      <c r="A10" s="1">
        <v>45423.534658230092</v>
      </c>
      <c r="B10" t="s">
        <v>31</v>
      </c>
      <c r="C10" t="s">
        <v>19</v>
      </c>
      <c r="D10">
        <v>57.51</v>
      </c>
      <c r="E10">
        <v>3</v>
      </c>
      <c r="F10">
        <v>9</v>
      </c>
      <c r="G10">
        <v>14</v>
      </c>
      <c r="H10">
        <v>13340227</v>
      </c>
      <c r="I10">
        <v>17.75782924653954</v>
      </c>
      <c r="J10" s="15">
        <v>59.670427954278651</v>
      </c>
      <c r="K10">
        <v>56.054057490825826</v>
      </c>
      <c r="L10" s="15">
        <v>5.5619625381764726</v>
      </c>
      <c r="M10">
        <v>5.4648817164863317</v>
      </c>
      <c r="N10">
        <v>31.554545487999999</v>
      </c>
      <c r="O10">
        <v>77.721717247777789</v>
      </c>
    </row>
    <row r="11" spans="1:15" x14ac:dyDescent="0.25">
      <c r="A11" s="1">
        <v>45423.534658230092</v>
      </c>
      <c r="B11" t="s">
        <v>479</v>
      </c>
      <c r="C11" t="s">
        <v>41</v>
      </c>
      <c r="D11">
        <v>171.43</v>
      </c>
      <c r="E11">
        <v>1</v>
      </c>
      <c r="F11">
        <v>8</v>
      </c>
      <c r="G11">
        <v>17</v>
      </c>
      <c r="H11">
        <v>1401500</v>
      </c>
      <c r="I11">
        <v>50.034381564487113</v>
      </c>
      <c r="J11" s="15">
        <v>93.529906942577426</v>
      </c>
      <c r="K11">
        <v>91.93254594862691</v>
      </c>
      <c r="L11" s="15">
        <v>74.363852941176475</v>
      </c>
      <c r="M11">
        <v>13.477196001853461</v>
      </c>
      <c r="N11">
        <v>22.49400000000001</v>
      </c>
      <c r="O11">
        <v>78.618333333333339</v>
      </c>
    </row>
    <row r="12" spans="1:15" x14ac:dyDescent="0.25">
      <c r="A12" s="1">
        <v>45423.534658230092</v>
      </c>
      <c r="B12" t="s">
        <v>487</v>
      </c>
      <c r="C12" t="s">
        <v>41</v>
      </c>
      <c r="D12">
        <v>85.44</v>
      </c>
      <c r="E12">
        <v>0</v>
      </c>
      <c r="F12">
        <v>10</v>
      </c>
      <c r="G12">
        <v>16</v>
      </c>
      <c r="H12">
        <v>1967000</v>
      </c>
      <c r="I12">
        <v>30.178086846171539</v>
      </c>
      <c r="J12" s="15">
        <v>67.752651043870003</v>
      </c>
      <c r="K12">
        <v>55.696500907767842</v>
      </c>
      <c r="L12" s="15">
        <v>5.4289117647057878</v>
      </c>
      <c r="M12">
        <v>15.662650602409631</v>
      </c>
      <c r="N12">
        <v>35.65799999999998</v>
      </c>
      <c r="O12">
        <v>118.07944444444441</v>
      </c>
    </row>
    <row r="13" spans="1:15" x14ac:dyDescent="0.25">
      <c r="A13" s="1">
        <v>45423.534658230092</v>
      </c>
      <c r="B13" t="s">
        <v>495</v>
      </c>
      <c r="C13" t="s">
        <v>41</v>
      </c>
      <c r="D13">
        <v>16.350000000000001</v>
      </c>
      <c r="E13">
        <v>0</v>
      </c>
      <c r="F13">
        <v>8</v>
      </c>
      <c r="G13">
        <v>18</v>
      </c>
      <c r="H13">
        <v>18412500</v>
      </c>
      <c r="I13">
        <v>25.16231894779834</v>
      </c>
      <c r="J13" s="15">
        <v>82.239515345443152</v>
      </c>
      <c r="K13">
        <v>72.030527936618526</v>
      </c>
      <c r="L13" s="15">
        <v>0.67114705882354109</v>
      </c>
      <c r="M13">
        <v>30.382775119617239</v>
      </c>
      <c r="N13">
        <v>6.3827777777777754</v>
      </c>
      <c r="O13">
        <v>15.36611111111111</v>
      </c>
    </row>
    <row r="14" spans="1:15" hidden="1" x14ac:dyDescent="0.25">
      <c r="A14" s="1">
        <v>45423.534658230092</v>
      </c>
      <c r="B14" t="s">
        <v>36</v>
      </c>
      <c r="C14" t="s">
        <v>54</v>
      </c>
      <c r="D14">
        <v>21.86</v>
      </c>
      <c r="E14">
        <v>8</v>
      </c>
      <c r="F14">
        <v>9</v>
      </c>
      <c r="G14">
        <v>9</v>
      </c>
      <c r="H14">
        <v>4809607</v>
      </c>
      <c r="I14">
        <v>27.307429499565369</v>
      </c>
      <c r="J14" s="15">
        <v>49.609712728306683</v>
      </c>
      <c r="K14">
        <v>50.142477728925577</v>
      </c>
      <c r="L14" s="15">
        <v>1.2289117647058769</v>
      </c>
      <c r="M14">
        <v>-0.68150840527034129</v>
      </c>
      <c r="N14">
        <v>8.6500000000000021</v>
      </c>
      <c r="O14">
        <v>31.751666666666669</v>
      </c>
    </row>
    <row r="15" spans="1:15" hidden="1" x14ac:dyDescent="0.25">
      <c r="A15" s="1">
        <v>45423.534658230092</v>
      </c>
      <c r="B15" t="s">
        <v>40</v>
      </c>
      <c r="C15" t="s">
        <v>19</v>
      </c>
      <c r="D15">
        <v>219.99</v>
      </c>
      <c r="E15">
        <v>1</v>
      </c>
      <c r="F15">
        <v>10</v>
      </c>
      <c r="G15">
        <v>15</v>
      </c>
      <c r="H15">
        <v>162972</v>
      </c>
      <c r="I15">
        <v>31.083448625497791</v>
      </c>
      <c r="J15" s="15">
        <v>67.533274083293264</v>
      </c>
      <c r="K15">
        <v>64.444669678919411</v>
      </c>
      <c r="L15" s="15">
        <v>23.145823529411839</v>
      </c>
      <c r="M15">
        <v>2.416201117318435</v>
      </c>
      <c r="N15">
        <v>111.824</v>
      </c>
      <c r="O15">
        <v>255.12333333333331</v>
      </c>
    </row>
    <row r="16" spans="1:15" hidden="1" x14ac:dyDescent="0.25">
      <c r="A16" s="1">
        <v>45423.534658230092</v>
      </c>
      <c r="B16" t="s">
        <v>49</v>
      </c>
      <c r="C16" t="s">
        <v>19</v>
      </c>
      <c r="D16">
        <v>166.93</v>
      </c>
      <c r="E16">
        <v>3</v>
      </c>
      <c r="F16">
        <v>9</v>
      </c>
      <c r="G16">
        <v>14</v>
      </c>
      <c r="H16">
        <v>2044530</v>
      </c>
      <c r="I16">
        <v>26.105905666679359</v>
      </c>
      <c r="J16" s="15">
        <v>61.294206612439211</v>
      </c>
      <c r="K16">
        <v>58.211671032161377</v>
      </c>
      <c r="L16" s="15">
        <v>9.9281764705883688</v>
      </c>
      <c r="M16">
        <v>2.6945555213780348</v>
      </c>
      <c r="N16">
        <v>76.792000000000002</v>
      </c>
      <c r="O16">
        <v>226.18111111111119</v>
      </c>
    </row>
    <row r="17" spans="1:15" x14ac:dyDescent="0.25">
      <c r="A17" s="1">
        <v>45423.534658230092</v>
      </c>
      <c r="B17" t="s">
        <v>527</v>
      </c>
      <c r="C17" t="s">
        <v>41</v>
      </c>
      <c r="D17">
        <v>50.8</v>
      </c>
      <c r="E17">
        <v>0</v>
      </c>
      <c r="F17">
        <v>9</v>
      </c>
      <c r="G17">
        <v>17</v>
      </c>
      <c r="H17">
        <v>7362000</v>
      </c>
      <c r="I17">
        <v>55.96010220687274</v>
      </c>
      <c r="J17" s="15">
        <v>77.397786934550624</v>
      </c>
      <c r="K17">
        <v>68.995895150336196</v>
      </c>
      <c r="L17" s="15">
        <v>14.284647058823539</v>
      </c>
      <c r="M17">
        <v>26.305320735952261</v>
      </c>
      <c r="N17">
        <v>8.5727777777777732</v>
      </c>
      <c r="O17">
        <v>45.529722222222233</v>
      </c>
    </row>
    <row r="18" spans="1:15" x14ac:dyDescent="0.25">
      <c r="A18" s="1">
        <v>45423.534658230092</v>
      </c>
      <c r="B18" t="s">
        <v>531</v>
      </c>
      <c r="C18" t="s">
        <v>41</v>
      </c>
      <c r="D18">
        <v>32.53</v>
      </c>
      <c r="E18">
        <v>0</v>
      </c>
      <c r="F18">
        <v>10</v>
      </c>
      <c r="G18">
        <v>14</v>
      </c>
      <c r="H18">
        <v>48583200</v>
      </c>
      <c r="I18">
        <v>17.639930529833489</v>
      </c>
      <c r="J18" s="15">
        <v>75.873774698166514</v>
      </c>
      <c r="K18">
        <v>58.948905511664499</v>
      </c>
      <c r="L18" s="15">
        <v>2.0241470588235591</v>
      </c>
      <c r="M18">
        <v>26.33009708737865</v>
      </c>
      <c r="N18">
        <v>14.54277777777777</v>
      </c>
      <c r="O18">
        <v>33.572777777777773</v>
      </c>
    </row>
    <row r="19" spans="1:15" hidden="1" x14ac:dyDescent="0.25">
      <c r="A19" s="1">
        <v>45423.534658230092</v>
      </c>
      <c r="B19" t="s">
        <v>535</v>
      </c>
      <c r="C19" t="s">
        <v>19</v>
      </c>
      <c r="D19">
        <v>125.42</v>
      </c>
      <c r="E19">
        <v>2</v>
      </c>
      <c r="F19">
        <v>10</v>
      </c>
      <c r="G19">
        <v>14</v>
      </c>
      <c r="H19">
        <v>246517</v>
      </c>
      <c r="I19">
        <v>41.38375323347816</v>
      </c>
      <c r="J19" s="15">
        <v>55.316242093230599</v>
      </c>
      <c r="K19">
        <v>49.838878522415413</v>
      </c>
      <c r="L19" s="15">
        <v>8.3281176470588889</v>
      </c>
      <c r="M19">
        <v>6.5862156879408511</v>
      </c>
      <c r="N19">
        <v>65.182475999999994</v>
      </c>
      <c r="O19">
        <v>168.2924868888889</v>
      </c>
    </row>
    <row r="20" spans="1:15" hidden="1" x14ac:dyDescent="0.25">
      <c r="A20" s="1">
        <v>45423.534658230092</v>
      </c>
      <c r="B20" t="s">
        <v>543</v>
      </c>
      <c r="C20" t="s">
        <v>19</v>
      </c>
      <c r="D20">
        <v>2.93</v>
      </c>
      <c r="E20">
        <v>3</v>
      </c>
      <c r="F20">
        <v>9</v>
      </c>
      <c r="G20">
        <v>14</v>
      </c>
      <c r="H20">
        <v>414000</v>
      </c>
      <c r="I20">
        <v>15.861842124609909</v>
      </c>
      <c r="J20" s="15">
        <v>52.747623041273897</v>
      </c>
      <c r="K20">
        <v>50.010317720282814</v>
      </c>
      <c r="L20" s="15">
        <v>1.5470588235293009E-2</v>
      </c>
      <c r="M20">
        <v>4.2704626334519613</v>
      </c>
      <c r="N20">
        <v>1.356111111111111</v>
      </c>
      <c r="O20">
        <v>5.7480555555555553</v>
      </c>
    </row>
    <row r="21" spans="1:15" hidden="1" x14ac:dyDescent="0.25">
      <c r="A21" s="1">
        <v>45423.534658230092</v>
      </c>
      <c r="B21" t="s">
        <v>555</v>
      </c>
      <c r="C21" t="s">
        <v>19</v>
      </c>
      <c r="D21">
        <v>7.67</v>
      </c>
      <c r="E21">
        <v>2</v>
      </c>
      <c r="F21">
        <v>8</v>
      </c>
      <c r="G21">
        <v>16</v>
      </c>
      <c r="H21">
        <v>13251500</v>
      </c>
      <c r="I21">
        <v>29.1986135372814</v>
      </c>
      <c r="J21" s="15">
        <v>60.344552198043097</v>
      </c>
      <c r="K21">
        <v>58.999593183709351</v>
      </c>
      <c r="L21" s="15">
        <v>0.92517647058823371</v>
      </c>
      <c r="M21">
        <v>1.994680851063835</v>
      </c>
      <c r="N21">
        <v>2.584000000000001</v>
      </c>
      <c r="O21">
        <v>10.52</v>
      </c>
    </row>
    <row r="22" spans="1:15" hidden="1" x14ac:dyDescent="0.25">
      <c r="A22" s="1">
        <v>45423.534658230092</v>
      </c>
      <c r="B22" t="s">
        <v>559</v>
      </c>
      <c r="C22" t="s">
        <v>19</v>
      </c>
      <c r="D22">
        <v>3.5</v>
      </c>
      <c r="E22">
        <v>2</v>
      </c>
      <c r="F22">
        <v>10</v>
      </c>
      <c r="G22">
        <v>14</v>
      </c>
      <c r="H22">
        <v>1131500</v>
      </c>
      <c r="I22">
        <v>27.187807060491789</v>
      </c>
      <c r="J22" s="15">
        <v>56.983042396579712</v>
      </c>
      <c r="K22">
        <v>55.919859070033468</v>
      </c>
      <c r="L22" s="15">
        <v>0.32249999999999851</v>
      </c>
      <c r="M22">
        <v>1.7441860465116299</v>
      </c>
      <c r="N22">
        <v>1.1588888888888891</v>
      </c>
      <c r="O22">
        <v>6.9077777777777776</v>
      </c>
    </row>
    <row r="23" spans="1:15" x14ac:dyDescent="0.25">
      <c r="A23" s="1">
        <v>45423.534658230092</v>
      </c>
      <c r="B23" t="s">
        <v>58</v>
      </c>
      <c r="C23" t="s">
        <v>41</v>
      </c>
      <c r="D23">
        <v>90.84</v>
      </c>
      <c r="E23">
        <v>0</v>
      </c>
      <c r="F23">
        <v>10</v>
      </c>
      <c r="G23">
        <v>16</v>
      </c>
      <c r="H23">
        <v>57193531</v>
      </c>
      <c r="I23">
        <v>20.87788047217467</v>
      </c>
      <c r="J23" s="15">
        <v>71.349055251036717</v>
      </c>
      <c r="K23">
        <v>64.54467157121897</v>
      </c>
      <c r="L23" s="15">
        <v>8.497999999999962</v>
      </c>
      <c r="M23">
        <v>12.38401583570457</v>
      </c>
      <c r="N23">
        <v>36.14</v>
      </c>
      <c r="O23">
        <v>109.6055555555555</v>
      </c>
    </row>
    <row r="24" spans="1:15" hidden="1" x14ac:dyDescent="0.25">
      <c r="A24" s="1">
        <v>45423.534658230092</v>
      </c>
      <c r="B24" t="s">
        <v>567</v>
      </c>
      <c r="C24" t="s">
        <v>41</v>
      </c>
      <c r="D24">
        <v>209.85</v>
      </c>
      <c r="E24">
        <v>0</v>
      </c>
      <c r="F24">
        <v>10</v>
      </c>
      <c r="G24">
        <v>16</v>
      </c>
      <c r="H24">
        <v>348417</v>
      </c>
      <c r="I24">
        <v>21.347544574504699</v>
      </c>
      <c r="J24" s="15">
        <v>64.346289544655349</v>
      </c>
      <c r="K24">
        <v>56.75569176877768</v>
      </c>
      <c r="L24" s="15">
        <v>6.4078235294118429</v>
      </c>
      <c r="M24">
        <v>9.0129870129870095</v>
      </c>
      <c r="N24">
        <v>80.103999999999971</v>
      </c>
      <c r="O24">
        <v>298.10888888888888</v>
      </c>
    </row>
    <row r="25" spans="1:15" hidden="1" x14ac:dyDescent="0.25">
      <c r="A25" s="1">
        <v>45423.534658230092</v>
      </c>
      <c r="B25" t="s">
        <v>62</v>
      </c>
      <c r="C25" t="s">
        <v>19</v>
      </c>
      <c r="D25">
        <v>145.13999999999999</v>
      </c>
      <c r="E25">
        <v>5</v>
      </c>
      <c r="F25">
        <v>10</v>
      </c>
      <c r="G25">
        <v>11</v>
      </c>
      <c r="H25">
        <v>10781965</v>
      </c>
      <c r="I25">
        <v>57.110275790276248</v>
      </c>
      <c r="J25" s="15">
        <v>57.858746641839502</v>
      </c>
      <c r="K25">
        <v>65.340010904401112</v>
      </c>
      <c r="L25" s="15">
        <v>37.626176470588213</v>
      </c>
      <c r="M25">
        <v>-6.3189827664106497</v>
      </c>
      <c r="N25">
        <v>64.789444444444442</v>
      </c>
      <c r="O25">
        <v>138.85611111111109</v>
      </c>
    </row>
    <row r="26" spans="1:15" hidden="1" x14ac:dyDescent="0.25">
      <c r="A26" s="1">
        <v>45423.534658230092</v>
      </c>
      <c r="B26" t="s">
        <v>66</v>
      </c>
      <c r="C26" t="s">
        <v>19</v>
      </c>
      <c r="D26">
        <v>347.15</v>
      </c>
      <c r="E26">
        <v>4</v>
      </c>
      <c r="F26">
        <v>10</v>
      </c>
      <c r="G26">
        <v>12</v>
      </c>
      <c r="H26">
        <v>3198628</v>
      </c>
      <c r="I26">
        <v>33.466776577969711</v>
      </c>
      <c r="J26" s="15">
        <v>56.269115998990593</v>
      </c>
      <c r="K26">
        <v>64.440061828362346</v>
      </c>
      <c r="L26" s="15">
        <v>52.91220588235268</v>
      </c>
      <c r="M26">
        <v>-4.9607139923891932</v>
      </c>
      <c r="N26">
        <v>202.4061111111111</v>
      </c>
      <c r="O26">
        <v>372.86944444444453</v>
      </c>
    </row>
    <row r="27" spans="1:15" hidden="1" x14ac:dyDescent="0.25">
      <c r="A27" s="1">
        <v>45423.534658230092</v>
      </c>
      <c r="B27" t="s">
        <v>74</v>
      </c>
      <c r="C27" t="s">
        <v>19</v>
      </c>
      <c r="D27">
        <v>36.74</v>
      </c>
      <c r="E27">
        <v>3</v>
      </c>
      <c r="F27">
        <v>10</v>
      </c>
      <c r="G27">
        <v>13</v>
      </c>
      <c r="H27">
        <v>10545550</v>
      </c>
      <c r="I27">
        <v>31.661100857874711</v>
      </c>
      <c r="J27" s="15">
        <v>58.948649240719817</v>
      </c>
      <c r="K27">
        <v>62.758950095242533</v>
      </c>
      <c r="L27" s="15">
        <v>8.1653823529411831</v>
      </c>
      <c r="M27">
        <v>-3.6454235510097051</v>
      </c>
      <c r="N27">
        <v>19.006</v>
      </c>
      <c r="O27">
        <v>42.840555555555568</v>
      </c>
    </row>
    <row r="28" spans="1:15" hidden="1" x14ac:dyDescent="0.25">
      <c r="A28" s="1">
        <v>45423.534658230092</v>
      </c>
      <c r="B28" t="s">
        <v>78</v>
      </c>
      <c r="C28" t="s">
        <v>19</v>
      </c>
      <c r="D28">
        <v>49.27</v>
      </c>
      <c r="E28">
        <v>4</v>
      </c>
      <c r="F28">
        <v>8</v>
      </c>
      <c r="G28">
        <v>14</v>
      </c>
      <c r="H28">
        <v>2386346</v>
      </c>
      <c r="I28">
        <v>49.029638360004199</v>
      </c>
      <c r="J28" s="15">
        <v>74.202421316230016</v>
      </c>
      <c r="K28">
        <v>85.360833814430777</v>
      </c>
      <c r="L28" s="15">
        <v>11.23782352941177</v>
      </c>
      <c r="M28">
        <v>-5.6491765607047029</v>
      </c>
      <c r="N28">
        <v>23.029444444444451</v>
      </c>
      <c r="O28">
        <v>43.196111111111122</v>
      </c>
    </row>
    <row r="29" spans="1:15" x14ac:dyDescent="0.25">
      <c r="A29" s="1">
        <v>45423.534658230092</v>
      </c>
      <c r="B29" t="s">
        <v>82</v>
      </c>
      <c r="C29" t="s">
        <v>41</v>
      </c>
      <c r="D29">
        <v>23.06</v>
      </c>
      <c r="E29">
        <v>1</v>
      </c>
      <c r="F29">
        <v>9</v>
      </c>
      <c r="G29">
        <v>16</v>
      </c>
      <c r="H29">
        <v>110318867</v>
      </c>
      <c r="I29">
        <v>23.615831772850392</v>
      </c>
      <c r="J29" s="15">
        <v>74.797091293508771</v>
      </c>
      <c r="K29">
        <v>70.035300911232056</v>
      </c>
      <c r="L29" s="15">
        <v>3.175676470588261</v>
      </c>
      <c r="M29">
        <v>7.9588014981273378</v>
      </c>
      <c r="N29">
        <v>9.3279999999999994</v>
      </c>
      <c r="O29">
        <v>27.011111111111109</v>
      </c>
    </row>
    <row r="30" spans="1:15" hidden="1" x14ac:dyDescent="0.25">
      <c r="A30" s="1">
        <v>45423.534658230092</v>
      </c>
      <c r="B30" t="s">
        <v>86</v>
      </c>
      <c r="C30" t="s">
        <v>54</v>
      </c>
      <c r="D30">
        <v>72.459999999999994</v>
      </c>
      <c r="E30">
        <v>8</v>
      </c>
      <c r="F30">
        <v>9</v>
      </c>
      <c r="G30">
        <v>9</v>
      </c>
      <c r="H30">
        <v>1427793</v>
      </c>
      <c r="I30">
        <v>19.821649177449849</v>
      </c>
      <c r="J30" s="15">
        <v>50.652236430894369</v>
      </c>
      <c r="K30">
        <v>54.959449708842428</v>
      </c>
      <c r="L30" s="15">
        <v>0.94370588235264563</v>
      </c>
      <c r="M30">
        <v>-4.1534391534391544</v>
      </c>
      <c r="N30">
        <v>43.878</v>
      </c>
      <c r="O30">
        <v>127.7033333333333</v>
      </c>
    </row>
    <row r="31" spans="1:15" hidden="1" x14ac:dyDescent="0.25">
      <c r="A31" s="1">
        <v>45423.534658230092</v>
      </c>
      <c r="B31" t="s">
        <v>599</v>
      </c>
      <c r="C31" t="s">
        <v>19</v>
      </c>
      <c r="D31">
        <v>248.14</v>
      </c>
      <c r="E31">
        <v>1</v>
      </c>
      <c r="F31">
        <v>10</v>
      </c>
      <c r="G31">
        <v>15</v>
      </c>
      <c r="H31">
        <v>1608289</v>
      </c>
      <c r="I31">
        <v>25.63744684048617</v>
      </c>
      <c r="J31" s="15">
        <v>63.982755930659977</v>
      </c>
      <c r="K31">
        <v>53.193556964720287</v>
      </c>
      <c r="L31" s="15">
        <v>17.392205882353242</v>
      </c>
      <c r="M31">
        <v>12.811420258228759</v>
      </c>
      <c r="N31">
        <v>109.872</v>
      </c>
      <c r="O31">
        <v>308.2</v>
      </c>
    </row>
    <row r="32" spans="1:15" hidden="1" x14ac:dyDescent="0.25">
      <c r="A32" s="1">
        <v>45423.534658230092</v>
      </c>
      <c r="B32" t="s">
        <v>90</v>
      </c>
      <c r="C32" t="s">
        <v>19</v>
      </c>
      <c r="D32">
        <v>33.68</v>
      </c>
      <c r="E32">
        <v>4</v>
      </c>
      <c r="F32">
        <v>8</v>
      </c>
      <c r="G32">
        <v>14</v>
      </c>
      <c r="H32">
        <v>37654136</v>
      </c>
      <c r="I32">
        <v>34.027214849406363</v>
      </c>
      <c r="J32" s="15">
        <v>68.974203235419878</v>
      </c>
      <c r="K32">
        <v>75.413132510718256</v>
      </c>
      <c r="L32" s="15">
        <v>7.2824705882352738</v>
      </c>
      <c r="M32">
        <v>-4.5621989232077063</v>
      </c>
      <c r="N32">
        <v>10.46</v>
      </c>
      <c r="O32">
        <v>45.833333333333321</v>
      </c>
    </row>
    <row r="33" spans="1:15" hidden="1" x14ac:dyDescent="0.25">
      <c r="A33" s="1">
        <v>45423.534658230092</v>
      </c>
      <c r="B33" t="s">
        <v>603</v>
      </c>
      <c r="C33" t="s">
        <v>19</v>
      </c>
      <c r="D33">
        <v>9.91</v>
      </c>
      <c r="E33">
        <v>2</v>
      </c>
      <c r="F33">
        <v>9</v>
      </c>
      <c r="G33">
        <v>15</v>
      </c>
      <c r="H33">
        <v>77456822</v>
      </c>
      <c r="I33">
        <v>30.533552107123999</v>
      </c>
      <c r="J33" s="15">
        <v>59.20424536501757</v>
      </c>
      <c r="K33">
        <v>52.874371399549638</v>
      </c>
      <c r="L33" s="15">
        <v>0.75988235294118844</v>
      </c>
      <c r="M33">
        <v>6.4446831364124559</v>
      </c>
      <c r="N33">
        <v>4.0419999999999998</v>
      </c>
      <c r="O33">
        <v>16.181666666666668</v>
      </c>
    </row>
    <row r="34" spans="1:15" hidden="1" x14ac:dyDescent="0.25">
      <c r="A34" s="1">
        <v>45423.534658230092</v>
      </c>
      <c r="B34" t="s">
        <v>94</v>
      </c>
      <c r="C34" t="s">
        <v>41</v>
      </c>
      <c r="D34">
        <v>15.44</v>
      </c>
      <c r="E34">
        <v>0</v>
      </c>
      <c r="F34">
        <v>9</v>
      </c>
      <c r="G34">
        <v>17</v>
      </c>
      <c r="H34">
        <v>845500</v>
      </c>
      <c r="I34">
        <v>32.595907810553101</v>
      </c>
      <c r="J34" s="15">
        <v>89.83692682397951</v>
      </c>
      <c r="K34">
        <v>54.585411932025821</v>
      </c>
      <c r="L34" s="15">
        <v>1.731529411764688</v>
      </c>
      <c r="M34">
        <v>99.225806451612897</v>
      </c>
      <c r="N34">
        <v>5.7138888888888886</v>
      </c>
      <c r="O34">
        <v>8.8305555555555557</v>
      </c>
    </row>
    <row r="35" spans="1:15" x14ac:dyDescent="0.25">
      <c r="A35" s="1">
        <v>45423.534658230092</v>
      </c>
      <c r="B35" t="s">
        <v>619</v>
      </c>
      <c r="C35" t="s">
        <v>41</v>
      </c>
      <c r="D35">
        <v>9.16</v>
      </c>
      <c r="E35">
        <v>0</v>
      </c>
      <c r="F35">
        <v>10</v>
      </c>
      <c r="G35">
        <v>16</v>
      </c>
      <c r="H35">
        <v>21756500</v>
      </c>
      <c r="I35">
        <v>21.72404869724361</v>
      </c>
      <c r="J35" s="15">
        <v>70.938520248700996</v>
      </c>
      <c r="K35">
        <v>67.194293147498229</v>
      </c>
      <c r="L35" s="15">
        <v>1.3396764705882409</v>
      </c>
      <c r="M35">
        <v>5.8959537572254304</v>
      </c>
      <c r="N35">
        <v>4.0340000000000007</v>
      </c>
      <c r="O35">
        <v>10.865</v>
      </c>
    </row>
    <row r="36" spans="1:15" hidden="1" x14ac:dyDescent="0.25">
      <c r="A36" s="1">
        <v>45423.534658230092</v>
      </c>
      <c r="B36" t="s">
        <v>623</v>
      </c>
      <c r="C36" t="s">
        <v>54</v>
      </c>
      <c r="D36">
        <v>1.73</v>
      </c>
      <c r="E36">
        <v>7</v>
      </c>
      <c r="F36">
        <v>10</v>
      </c>
      <c r="G36">
        <v>9</v>
      </c>
      <c r="H36">
        <v>114000</v>
      </c>
      <c r="I36">
        <v>15.56962560451421</v>
      </c>
      <c r="J36" s="15">
        <v>51.021951765642058</v>
      </c>
      <c r="K36">
        <v>45.214640609228567</v>
      </c>
      <c r="L36" s="15">
        <v>3.499999999999615E-3</v>
      </c>
      <c r="M36">
        <v>8.805031446540875</v>
      </c>
      <c r="N36">
        <v>0.71888888888888891</v>
      </c>
      <c r="O36">
        <v>3.8127777777777769</v>
      </c>
    </row>
    <row r="37" spans="1:15" x14ac:dyDescent="0.25">
      <c r="A37" s="1">
        <v>45423.534658230092</v>
      </c>
      <c r="B37" t="s">
        <v>655</v>
      </c>
      <c r="C37" t="s">
        <v>41</v>
      </c>
      <c r="D37">
        <v>151.88</v>
      </c>
      <c r="E37">
        <v>0</v>
      </c>
      <c r="F37">
        <v>9</v>
      </c>
      <c r="G37">
        <v>17</v>
      </c>
      <c r="H37">
        <v>18887817</v>
      </c>
      <c r="I37">
        <v>37.941937091170573</v>
      </c>
      <c r="J37" s="15">
        <v>84.322181052362396</v>
      </c>
      <c r="K37">
        <v>79.688750170033032</v>
      </c>
      <c r="L37" s="15">
        <v>48.431294117647063</v>
      </c>
      <c r="M37">
        <v>17.681698434836509</v>
      </c>
      <c r="N37">
        <v>21.661999999999999</v>
      </c>
      <c r="O37">
        <v>110.9361111111111</v>
      </c>
    </row>
    <row r="38" spans="1:15" hidden="1" x14ac:dyDescent="0.25">
      <c r="A38" s="1">
        <v>45423.534658230092</v>
      </c>
      <c r="B38" t="s">
        <v>667</v>
      </c>
      <c r="C38" t="s">
        <v>19</v>
      </c>
      <c r="D38">
        <v>9.8699999999999992</v>
      </c>
      <c r="E38">
        <v>1</v>
      </c>
      <c r="F38">
        <v>10</v>
      </c>
      <c r="G38">
        <v>15</v>
      </c>
      <c r="H38">
        <v>202000</v>
      </c>
      <c r="I38">
        <v>46.398674510773269</v>
      </c>
      <c r="J38" s="15">
        <v>68.028700708141798</v>
      </c>
      <c r="K38">
        <v>60.489037570794487</v>
      </c>
      <c r="L38" s="15">
        <v>2.5837647058823578</v>
      </c>
      <c r="M38">
        <v>22.304832713754632</v>
      </c>
      <c r="N38">
        <v>2.8619999999999992</v>
      </c>
      <c r="O38">
        <v>8.4633333333333329</v>
      </c>
    </row>
    <row r="39" spans="1:15" x14ac:dyDescent="0.25">
      <c r="A39" s="1">
        <v>45423.534658230092</v>
      </c>
      <c r="B39" t="s">
        <v>679</v>
      </c>
      <c r="C39" t="s">
        <v>41</v>
      </c>
      <c r="D39">
        <v>288.7</v>
      </c>
      <c r="E39">
        <v>2</v>
      </c>
      <c r="F39">
        <v>7</v>
      </c>
      <c r="G39">
        <v>17</v>
      </c>
      <c r="H39">
        <v>18888159</v>
      </c>
      <c r="I39">
        <v>28.526515815275619</v>
      </c>
      <c r="J39" s="15">
        <v>79.039014675890996</v>
      </c>
      <c r="K39">
        <v>76.581784876569458</v>
      </c>
      <c r="L39" s="15">
        <v>51.710382352941203</v>
      </c>
      <c r="M39">
        <v>8.3586683181323362</v>
      </c>
      <c r="N39">
        <v>56.353999999999999</v>
      </c>
      <c r="O39">
        <v>267.80277777777769</v>
      </c>
    </row>
    <row r="40" spans="1:15" x14ac:dyDescent="0.25">
      <c r="A40" s="1">
        <v>45423.534658230092</v>
      </c>
      <c r="B40" t="s">
        <v>102</v>
      </c>
      <c r="C40" t="s">
        <v>41</v>
      </c>
      <c r="D40">
        <v>133.01</v>
      </c>
      <c r="E40">
        <v>0</v>
      </c>
      <c r="F40">
        <v>9</v>
      </c>
      <c r="G40">
        <v>17</v>
      </c>
      <c r="H40">
        <v>2509000</v>
      </c>
      <c r="I40">
        <v>22.227143901585389</v>
      </c>
      <c r="J40" s="15">
        <v>81.802284270330091</v>
      </c>
      <c r="K40">
        <v>66.60770514545689</v>
      </c>
      <c r="L40" s="15">
        <v>14.989705882352849</v>
      </c>
      <c r="M40">
        <v>32.863849765258209</v>
      </c>
      <c r="N40">
        <v>55.801666666666662</v>
      </c>
      <c r="O40">
        <v>109.88500000000001</v>
      </c>
    </row>
    <row r="41" spans="1:15" hidden="1" x14ac:dyDescent="0.25">
      <c r="A41" s="1">
        <v>45423.534658230092</v>
      </c>
      <c r="B41" t="s">
        <v>687</v>
      </c>
      <c r="C41" t="s">
        <v>19</v>
      </c>
      <c r="D41">
        <v>46.14</v>
      </c>
      <c r="E41">
        <v>1</v>
      </c>
      <c r="F41">
        <v>10</v>
      </c>
      <c r="G41">
        <v>15</v>
      </c>
      <c r="H41">
        <v>10949500</v>
      </c>
      <c r="I41">
        <v>26.94968014426621</v>
      </c>
      <c r="J41" s="15">
        <v>69.82538141467181</v>
      </c>
      <c r="K41">
        <v>59.6226765300868</v>
      </c>
      <c r="L41" s="15">
        <v>6.3711176470587674</v>
      </c>
      <c r="M41">
        <v>18.429158110882959</v>
      </c>
      <c r="N41">
        <v>13.794</v>
      </c>
      <c r="O41">
        <v>58.373333333333328</v>
      </c>
    </row>
    <row r="42" spans="1:15" x14ac:dyDescent="0.25">
      <c r="A42" s="1">
        <v>45423.534658230092</v>
      </c>
      <c r="B42" t="s">
        <v>695</v>
      </c>
      <c r="C42" t="s">
        <v>41</v>
      </c>
      <c r="D42">
        <v>27.1</v>
      </c>
      <c r="E42">
        <v>1</v>
      </c>
      <c r="F42">
        <v>9</v>
      </c>
      <c r="G42">
        <v>16</v>
      </c>
      <c r="H42">
        <v>3238500</v>
      </c>
      <c r="I42">
        <v>26.00351221352582</v>
      </c>
      <c r="J42" s="15">
        <v>62.72787514795457</v>
      </c>
      <c r="K42">
        <v>54.015514769588513</v>
      </c>
      <c r="L42" s="15">
        <v>1.2585588235294229</v>
      </c>
      <c r="M42">
        <v>12.40149315636666</v>
      </c>
      <c r="N42">
        <v>12.792</v>
      </c>
      <c r="O42">
        <v>40.652222222222228</v>
      </c>
    </row>
    <row r="43" spans="1:15" hidden="1" x14ac:dyDescent="0.25">
      <c r="A43" s="1">
        <v>45423.534658230092</v>
      </c>
      <c r="B43" t="s">
        <v>711</v>
      </c>
      <c r="C43" t="s">
        <v>19</v>
      </c>
      <c r="D43">
        <v>278.55</v>
      </c>
      <c r="E43">
        <v>2</v>
      </c>
      <c r="F43">
        <v>8</v>
      </c>
      <c r="G43">
        <v>16</v>
      </c>
      <c r="H43">
        <v>687605</v>
      </c>
      <c r="I43">
        <v>30.077576820443131</v>
      </c>
      <c r="J43" s="15">
        <v>71.736383045520796</v>
      </c>
      <c r="K43">
        <v>63.704867849936441</v>
      </c>
      <c r="L43" s="15">
        <v>47.826764705881708</v>
      </c>
      <c r="M43">
        <v>17.05256965163677</v>
      </c>
      <c r="N43">
        <v>89.864999999999995</v>
      </c>
      <c r="O43">
        <v>237.44833333333341</v>
      </c>
    </row>
    <row r="44" spans="1:15" hidden="1" x14ac:dyDescent="0.25">
      <c r="A44" s="1">
        <v>45423.534658230092</v>
      </c>
      <c r="B44" t="s">
        <v>715</v>
      </c>
      <c r="C44" t="s">
        <v>19</v>
      </c>
      <c r="D44">
        <v>313.04000000000002</v>
      </c>
      <c r="E44">
        <v>3</v>
      </c>
      <c r="F44">
        <v>9</v>
      </c>
      <c r="G44">
        <v>14</v>
      </c>
      <c r="H44">
        <v>13869493</v>
      </c>
      <c r="I44">
        <v>33.599888969323402</v>
      </c>
      <c r="J44" s="15">
        <v>68.883750834080615</v>
      </c>
      <c r="K44">
        <v>73.418637545424275</v>
      </c>
      <c r="L44" s="15">
        <v>65.329588235294096</v>
      </c>
      <c r="M44">
        <v>-4.2983797003974322</v>
      </c>
      <c r="N44">
        <v>70.417999999999964</v>
      </c>
      <c r="O44">
        <v>327.96722222222218</v>
      </c>
    </row>
    <row r="45" spans="1:15" hidden="1" x14ac:dyDescent="0.25">
      <c r="A45" s="1">
        <v>45423.534658230092</v>
      </c>
      <c r="B45" t="s">
        <v>723</v>
      </c>
      <c r="C45" t="s">
        <v>41</v>
      </c>
      <c r="D45">
        <v>328.91</v>
      </c>
      <c r="E45">
        <v>1</v>
      </c>
      <c r="F45">
        <v>8</v>
      </c>
      <c r="G45">
        <v>17</v>
      </c>
      <c r="H45">
        <v>138912</v>
      </c>
      <c r="I45">
        <v>19.987242066586571</v>
      </c>
      <c r="J45" s="15">
        <v>68.071636163624646</v>
      </c>
      <c r="K45">
        <v>57.627234239962966</v>
      </c>
      <c r="L45" s="15">
        <v>9.4408529411764448</v>
      </c>
      <c r="M45">
        <v>17.317020973034669</v>
      </c>
      <c r="N45">
        <v>152.63999999999999</v>
      </c>
      <c r="O45">
        <v>440.54444444444442</v>
      </c>
    </row>
    <row r="46" spans="1:15" hidden="1" x14ac:dyDescent="0.25">
      <c r="A46" s="1">
        <v>45423.534658230092</v>
      </c>
      <c r="B46" t="s">
        <v>250</v>
      </c>
      <c r="C46" t="s">
        <v>41</v>
      </c>
      <c r="D46">
        <v>684.76</v>
      </c>
      <c r="E46">
        <v>0</v>
      </c>
      <c r="F46">
        <v>10</v>
      </c>
      <c r="G46">
        <v>16</v>
      </c>
      <c r="H46">
        <v>533107</v>
      </c>
      <c r="I46">
        <v>38.308768654061637</v>
      </c>
      <c r="J46" s="15">
        <v>75.27574602875454</v>
      </c>
      <c r="K46">
        <v>63.788920220516083</v>
      </c>
      <c r="L46" s="15">
        <v>88.745823529412121</v>
      </c>
      <c r="M46">
        <v>20.14598027862581</v>
      </c>
      <c r="N46">
        <v>278.22888888888889</v>
      </c>
      <c r="O46">
        <v>622.71222222222229</v>
      </c>
    </row>
    <row r="47" spans="1:15" hidden="1" x14ac:dyDescent="0.25">
      <c r="A47" s="1">
        <v>45423.534658230092</v>
      </c>
      <c r="B47" t="s">
        <v>106</v>
      </c>
      <c r="C47" t="s">
        <v>19</v>
      </c>
      <c r="D47">
        <v>135.99</v>
      </c>
      <c r="E47">
        <v>5</v>
      </c>
      <c r="F47">
        <v>7</v>
      </c>
      <c r="G47">
        <v>14</v>
      </c>
      <c r="H47">
        <v>26529210</v>
      </c>
      <c r="I47">
        <v>32.460723454596348</v>
      </c>
      <c r="J47" s="15">
        <v>74.803139678662049</v>
      </c>
      <c r="K47">
        <v>75.484831243819016</v>
      </c>
      <c r="L47" s="15">
        <v>19.125470588235249</v>
      </c>
      <c r="M47">
        <v>-0.26402640264025318</v>
      </c>
      <c r="N47">
        <v>53.285999999999987</v>
      </c>
      <c r="O47">
        <v>165.2822222222222</v>
      </c>
    </row>
    <row r="48" spans="1:15" hidden="1" x14ac:dyDescent="0.25">
      <c r="A48" s="1">
        <v>45423.534658230092</v>
      </c>
      <c r="B48" t="s">
        <v>110</v>
      </c>
      <c r="C48" t="s">
        <v>19</v>
      </c>
      <c r="D48">
        <v>83.75</v>
      </c>
      <c r="E48">
        <v>2</v>
      </c>
      <c r="F48">
        <v>8</v>
      </c>
      <c r="G48">
        <v>16</v>
      </c>
      <c r="H48">
        <v>5555281</v>
      </c>
      <c r="I48">
        <v>44.518294144216213</v>
      </c>
      <c r="J48" s="15">
        <v>76.223102135681742</v>
      </c>
      <c r="K48">
        <v>68.903699766156208</v>
      </c>
      <c r="L48" s="15">
        <v>9.1580588235294016</v>
      </c>
      <c r="M48">
        <v>9.7065758449043713</v>
      </c>
      <c r="N48">
        <v>30.824691514444439</v>
      </c>
      <c r="O48">
        <v>109.5901233338889</v>
      </c>
    </row>
    <row r="49" spans="1:15" x14ac:dyDescent="0.25">
      <c r="A49" s="1">
        <v>45423.534658230092</v>
      </c>
      <c r="B49" t="s">
        <v>739</v>
      </c>
      <c r="C49" t="s">
        <v>41</v>
      </c>
      <c r="D49">
        <v>14.25</v>
      </c>
      <c r="E49">
        <v>1</v>
      </c>
      <c r="F49">
        <v>9</v>
      </c>
      <c r="G49">
        <v>16</v>
      </c>
      <c r="H49">
        <v>4879000</v>
      </c>
      <c r="I49">
        <v>16.822204209883381</v>
      </c>
      <c r="J49" s="15">
        <v>57.226713705847473</v>
      </c>
      <c r="K49">
        <v>57.045788037216433</v>
      </c>
      <c r="L49" s="15">
        <v>9.9305501470556834E-3</v>
      </c>
      <c r="M49">
        <v>0.28149190710766459</v>
      </c>
      <c r="N49">
        <v>5.3495713200000008</v>
      </c>
      <c r="O49">
        <v>23.897367550555551</v>
      </c>
    </row>
    <row r="50" spans="1:15" hidden="1" x14ac:dyDescent="0.25">
      <c r="A50" s="1">
        <v>45423.534658230092</v>
      </c>
      <c r="B50" t="s">
        <v>114</v>
      </c>
      <c r="C50" t="s">
        <v>19</v>
      </c>
      <c r="D50">
        <v>157.09</v>
      </c>
      <c r="E50">
        <v>1</v>
      </c>
      <c r="F50">
        <v>10</v>
      </c>
      <c r="G50">
        <v>15</v>
      </c>
      <c r="H50">
        <v>1726406</v>
      </c>
      <c r="I50">
        <v>44.855603879961507</v>
      </c>
      <c r="J50" s="15">
        <v>73.64288061744341</v>
      </c>
      <c r="K50">
        <v>71.410960367903598</v>
      </c>
      <c r="L50" s="15">
        <v>23.622500000000031</v>
      </c>
      <c r="M50">
        <v>2.6329543969685099</v>
      </c>
      <c r="N50">
        <v>59.758000000000003</v>
      </c>
      <c r="O50">
        <v>193.69888888888889</v>
      </c>
    </row>
    <row r="51" spans="1:15" x14ac:dyDescent="0.25">
      <c r="A51" s="1">
        <v>45423.534658230092</v>
      </c>
      <c r="B51" t="s">
        <v>118</v>
      </c>
      <c r="C51" t="s">
        <v>41</v>
      </c>
      <c r="D51">
        <v>75.319999999999993</v>
      </c>
      <c r="E51">
        <v>1</v>
      </c>
      <c r="F51">
        <v>8</v>
      </c>
      <c r="G51">
        <v>17</v>
      </c>
      <c r="H51">
        <v>4842079</v>
      </c>
      <c r="I51">
        <v>29.376876607348471</v>
      </c>
      <c r="J51" s="15">
        <v>62.229016933674792</v>
      </c>
      <c r="K51">
        <v>55.73583643394425</v>
      </c>
      <c r="L51" s="15">
        <v>6.4280882352941262</v>
      </c>
      <c r="M51">
        <v>7.6153736248035413</v>
      </c>
      <c r="N51">
        <v>34.037999999999997</v>
      </c>
      <c r="O51">
        <v>103.3738888888889</v>
      </c>
    </row>
    <row r="52" spans="1:15" hidden="1" x14ac:dyDescent="0.25">
      <c r="A52" s="1">
        <v>45423.534658230092</v>
      </c>
      <c r="B52" t="s">
        <v>751</v>
      </c>
      <c r="C52" t="s">
        <v>54</v>
      </c>
      <c r="D52">
        <v>18.420000000000002</v>
      </c>
      <c r="E52">
        <v>7</v>
      </c>
      <c r="F52">
        <v>10</v>
      </c>
      <c r="G52">
        <v>9</v>
      </c>
      <c r="H52">
        <v>166500</v>
      </c>
      <c r="I52">
        <v>29.09516980563858</v>
      </c>
      <c r="J52" s="15">
        <v>50.684364990953952</v>
      </c>
      <c r="K52">
        <v>49.931721083630599</v>
      </c>
      <c r="L52" s="15">
        <v>2.1515294117647059</v>
      </c>
      <c r="M52">
        <v>1.0976948408342639</v>
      </c>
      <c r="N52">
        <v>9.5750000000000011</v>
      </c>
      <c r="O52">
        <v>23.068333333333332</v>
      </c>
    </row>
    <row r="53" spans="1:15" hidden="1" x14ac:dyDescent="0.25">
      <c r="A53" s="1">
        <v>45423.534658230092</v>
      </c>
      <c r="B53" t="s">
        <v>122</v>
      </c>
      <c r="C53" t="s">
        <v>19</v>
      </c>
      <c r="D53">
        <v>4.76</v>
      </c>
      <c r="E53">
        <v>4</v>
      </c>
      <c r="F53">
        <v>8</v>
      </c>
      <c r="G53">
        <v>14</v>
      </c>
      <c r="H53">
        <v>173688271</v>
      </c>
      <c r="I53">
        <v>20.346445360648779</v>
      </c>
      <c r="J53" s="15">
        <v>57.940071023145236</v>
      </c>
      <c r="K53">
        <v>51.8125220273172</v>
      </c>
      <c r="L53" s="15">
        <v>0.29208823529411809</v>
      </c>
      <c r="M53">
        <v>9.1743119266054904</v>
      </c>
      <c r="N53">
        <v>2.19</v>
      </c>
      <c r="O53">
        <v>8.5416666666666661</v>
      </c>
    </row>
    <row r="54" spans="1:15" hidden="1" x14ac:dyDescent="0.25">
      <c r="A54" s="1">
        <v>45423.534658230092</v>
      </c>
      <c r="B54" t="s">
        <v>126</v>
      </c>
      <c r="C54" t="s">
        <v>19</v>
      </c>
      <c r="D54">
        <v>223.04</v>
      </c>
      <c r="E54">
        <v>3</v>
      </c>
      <c r="F54">
        <v>9</v>
      </c>
      <c r="G54">
        <v>14</v>
      </c>
      <c r="H54">
        <v>435261</v>
      </c>
      <c r="I54">
        <v>15.058017839321259</v>
      </c>
      <c r="J54" s="15">
        <v>55.010798883911697</v>
      </c>
      <c r="K54">
        <v>56.380983205864801</v>
      </c>
      <c r="L54" s="15">
        <v>10.67211764705891</v>
      </c>
      <c r="M54">
        <v>-1.152277964899838</v>
      </c>
      <c r="N54">
        <v>111.886</v>
      </c>
      <c r="O54">
        <v>311.79222222222222</v>
      </c>
    </row>
    <row r="55" spans="1:15" hidden="1" x14ac:dyDescent="0.25">
      <c r="A55" s="1">
        <v>45423.534658230092</v>
      </c>
      <c r="B55" t="s">
        <v>759</v>
      </c>
      <c r="C55" t="s">
        <v>19</v>
      </c>
      <c r="D55">
        <v>41.24</v>
      </c>
      <c r="E55">
        <v>2</v>
      </c>
      <c r="F55">
        <v>9</v>
      </c>
      <c r="G55">
        <v>15</v>
      </c>
      <c r="H55">
        <v>508500</v>
      </c>
      <c r="I55">
        <v>53.392404437050388</v>
      </c>
      <c r="J55" s="15">
        <v>56.272086027101217</v>
      </c>
      <c r="K55">
        <v>53.061158253173097</v>
      </c>
      <c r="L55" s="15">
        <v>3.0454705882352751</v>
      </c>
      <c r="M55">
        <v>3.8790931989924409</v>
      </c>
      <c r="N55">
        <v>22.536111111111111</v>
      </c>
      <c r="O55">
        <v>55.719444444444441</v>
      </c>
    </row>
    <row r="56" spans="1:15" hidden="1" x14ac:dyDescent="0.25">
      <c r="A56" s="1">
        <v>45423.534658230092</v>
      </c>
      <c r="B56" t="s">
        <v>783</v>
      </c>
      <c r="C56" t="s">
        <v>19</v>
      </c>
      <c r="D56">
        <v>22.97</v>
      </c>
      <c r="E56">
        <v>3</v>
      </c>
      <c r="F56">
        <v>9</v>
      </c>
      <c r="G56">
        <v>14</v>
      </c>
      <c r="H56">
        <v>12334795</v>
      </c>
      <c r="I56">
        <v>12.857691357982169</v>
      </c>
      <c r="J56" s="15">
        <v>59.782582805040242</v>
      </c>
      <c r="K56">
        <v>65.035074007365722</v>
      </c>
      <c r="L56" s="15">
        <v>1.6220294117647069</v>
      </c>
      <c r="M56">
        <v>-4.2916666666666714</v>
      </c>
      <c r="N56">
        <v>8.5539999999999985</v>
      </c>
      <c r="O56">
        <v>41.310555555555553</v>
      </c>
    </row>
    <row r="57" spans="1:15" hidden="1" x14ac:dyDescent="0.25">
      <c r="A57" s="1">
        <v>45423.534658230092</v>
      </c>
      <c r="B57" t="s">
        <v>134</v>
      </c>
      <c r="C57" t="s">
        <v>19</v>
      </c>
      <c r="D57">
        <v>862.23</v>
      </c>
      <c r="E57">
        <v>3</v>
      </c>
      <c r="F57">
        <v>9</v>
      </c>
      <c r="G57">
        <v>14</v>
      </c>
      <c r="H57">
        <v>1335222</v>
      </c>
      <c r="I57">
        <v>21.412169319071229</v>
      </c>
      <c r="J57" s="15">
        <v>68.856958546771409</v>
      </c>
      <c r="K57">
        <v>67.429290269223685</v>
      </c>
      <c r="L57" s="15">
        <v>94.295176470589467</v>
      </c>
      <c r="M57">
        <v>1.581036981185433</v>
      </c>
      <c r="N57">
        <v>358.34199999999998</v>
      </c>
      <c r="O57">
        <v>1090.989444444444</v>
      </c>
    </row>
    <row r="58" spans="1:15" hidden="1" x14ac:dyDescent="0.25">
      <c r="A58" s="1">
        <v>45423.534658230092</v>
      </c>
      <c r="B58" t="s">
        <v>138</v>
      </c>
      <c r="C58" t="s">
        <v>19</v>
      </c>
      <c r="D58">
        <v>2681.57</v>
      </c>
      <c r="E58">
        <v>4</v>
      </c>
      <c r="F58">
        <v>8</v>
      </c>
      <c r="G58">
        <v>14</v>
      </c>
      <c r="H58">
        <v>381751</v>
      </c>
      <c r="I58">
        <v>48.67477715437483</v>
      </c>
      <c r="J58" s="15">
        <v>68.17241250790579</v>
      </c>
      <c r="K58">
        <v>74.737608130043412</v>
      </c>
      <c r="L58" s="15">
        <v>556.75311764705657</v>
      </c>
      <c r="M58">
        <v>-3.297848555005007</v>
      </c>
      <c r="N58">
        <v>1135.9833333333329</v>
      </c>
      <c r="O58">
        <v>2712.65</v>
      </c>
    </row>
    <row r="59" spans="1:15" hidden="1" x14ac:dyDescent="0.25">
      <c r="A59" s="1">
        <v>45423.534658230092</v>
      </c>
      <c r="B59" t="s">
        <v>142</v>
      </c>
      <c r="C59" t="s">
        <v>19</v>
      </c>
      <c r="D59">
        <v>211.32</v>
      </c>
      <c r="E59">
        <v>2</v>
      </c>
      <c r="F59">
        <v>10</v>
      </c>
      <c r="G59">
        <v>14</v>
      </c>
      <c r="H59">
        <v>6579524</v>
      </c>
      <c r="I59">
        <v>59.01242919383661</v>
      </c>
      <c r="J59" s="15">
        <v>66.003891894565569</v>
      </c>
      <c r="K59">
        <v>68.355108846868276</v>
      </c>
      <c r="L59" s="15">
        <v>50.784764705882218</v>
      </c>
      <c r="M59">
        <v>-1.450356759781753</v>
      </c>
      <c r="N59">
        <v>75.372</v>
      </c>
      <c r="O59">
        <v>231.1366666666666</v>
      </c>
    </row>
    <row r="60" spans="1:15" hidden="1" x14ac:dyDescent="0.25">
      <c r="A60" s="1">
        <v>45423.534658230092</v>
      </c>
      <c r="B60" t="s">
        <v>795</v>
      </c>
      <c r="C60" t="s">
        <v>19</v>
      </c>
      <c r="D60">
        <v>11.46</v>
      </c>
      <c r="E60">
        <v>2</v>
      </c>
      <c r="F60">
        <v>10</v>
      </c>
      <c r="G60">
        <v>14</v>
      </c>
      <c r="H60">
        <v>917000</v>
      </c>
      <c r="I60">
        <v>18.86609057665758</v>
      </c>
      <c r="J60" s="15">
        <v>58.093991638522667</v>
      </c>
      <c r="K60">
        <v>56.271558224731763</v>
      </c>
      <c r="L60" s="15">
        <v>0.81382352941177061</v>
      </c>
      <c r="M60">
        <v>1.866666666666674</v>
      </c>
      <c r="N60">
        <v>5.9922222222222219</v>
      </c>
      <c r="O60">
        <v>15.54388888888889</v>
      </c>
    </row>
    <row r="61" spans="1:15" hidden="1" x14ac:dyDescent="0.25">
      <c r="A61" s="1">
        <v>45423.534658230092</v>
      </c>
      <c r="B61" t="s">
        <v>799</v>
      </c>
      <c r="C61" t="s">
        <v>19</v>
      </c>
      <c r="D61">
        <v>169.15</v>
      </c>
      <c r="E61">
        <v>3</v>
      </c>
      <c r="F61">
        <v>10</v>
      </c>
      <c r="G61">
        <v>13</v>
      </c>
      <c r="H61">
        <v>2142615</v>
      </c>
      <c r="I61">
        <v>43.066759640398857</v>
      </c>
      <c r="J61" s="15">
        <v>61.90064047912896</v>
      </c>
      <c r="K61">
        <v>56.155150880198541</v>
      </c>
      <c r="L61" s="15">
        <v>17.742235294117531</v>
      </c>
      <c r="M61">
        <v>9.6596434359805539</v>
      </c>
      <c r="N61">
        <v>49.528888888888901</v>
      </c>
      <c r="O61">
        <v>351.96277777777777</v>
      </c>
    </row>
    <row r="62" spans="1:15" x14ac:dyDescent="0.25">
      <c r="A62" s="1">
        <v>45423.534658230092</v>
      </c>
      <c r="B62" t="s">
        <v>146</v>
      </c>
      <c r="C62" t="s">
        <v>41</v>
      </c>
      <c r="D62">
        <v>39.93</v>
      </c>
      <c r="E62">
        <v>1</v>
      </c>
      <c r="F62">
        <v>9</v>
      </c>
      <c r="G62">
        <v>16</v>
      </c>
      <c r="H62">
        <v>48471029</v>
      </c>
      <c r="I62">
        <v>15.820914524570011</v>
      </c>
      <c r="J62" s="15">
        <v>60.188460183258243</v>
      </c>
      <c r="K62">
        <v>53.800958599880012</v>
      </c>
      <c r="L62" s="15">
        <v>0.43961764705883161</v>
      </c>
      <c r="M62">
        <v>6.0557768924302824</v>
      </c>
      <c r="N62">
        <v>17.248000000000001</v>
      </c>
      <c r="O62">
        <v>56.44666666666668</v>
      </c>
    </row>
    <row r="63" spans="1:15" hidden="1" x14ac:dyDescent="0.25">
      <c r="A63" s="1">
        <v>45423.534658230092</v>
      </c>
      <c r="B63" t="s">
        <v>150</v>
      </c>
      <c r="C63" t="s">
        <v>19</v>
      </c>
      <c r="D63">
        <v>606.24</v>
      </c>
      <c r="E63">
        <v>3</v>
      </c>
      <c r="F63">
        <v>9</v>
      </c>
      <c r="G63">
        <v>14</v>
      </c>
      <c r="H63">
        <v>746863</v>
      </c>
      <c r="I63">
        <v>45.088753528017193</v>
      </c>
      <c r="J63" s="15">
        <v>60.994173181924687</v>
      </c>
      <c r="K63">
        <v>60.322372095537197</v>
      </c>
      <c r="L63" s="15">
        <v>55.392823529411878</v>
      </c>
      <c r="M63">
        <v>0.60404912047792669</v>
      </c>
      <c r="N63">
        <v>173.3193450600001</v>
      </c>
      <c r="O63">
        <v>924.03895579666676</v>
      </c>
    </row>
    <row r="64" spans="1:15" x14ac:dyDescent="0.25">
      <c r="A64" s="1">
        <v>45423.534658230092</v>
      </c>
      <c r="B64" t="s">
        <v>154</v>
      </c>
      <c r="C64" t="s">
        <v>41</v>
      </c>
      <c r="D64">
        <v>76.22</v>
      </c>
      <c r="E64">
        <v>0</v>
      </c>
      <c r="F64">
        <v>9</v>
      </c>
      <c r="G64">
        <v>17</v>
      </c>
      <c r="H64">
        <v>7709066</v>
      </c>
      <c r="I64">
        <v>14.65508986269584</v>
      </c>
      <c r="J64" s="15">
        <v>65.048536134798866</v>
      </c>
      <c r="K64">
        <v>56.064745143604142</v>
      </c>
      <c r="L64" s="15">
        <v>3.1246764705882271</v>
      </c>
      <c r="M64">
        <v>11.87435784529576</v>
      </c>
      <c r="N64">
        <v>37.179999999999993</v>
      </c>
      <c r="O64">
        <v>92.995555555555555</v>
      </c>
    </row>
    <row r="65" spans="1:15" hidden="1" x14ac:dyDescent="0.25">
      <c r="A65" s="1">
        <v>45423.534658230092</v>
      </c>
      <c r="B65" t="s">
        <v>351</v>
      </c>
      <c r="C65" t="s">
        <v>19</v>
      </c>
      <c r="D65">
        <v>171.07</v>
      </c>
      <c r="E65">
        <v>3</v>
      </c>
      <c r="F65">
        <v>9</v>
      </c>
      <c r="G65">
        <v>14</v>
      </c>
      <c r="H65">
        <v>486009</v>
      </c>
      <c r="I65">
        <v>18.539434907273009</v>
      </c>
      <c r="J65" s="15">
        <v>69.670786559719573</v>
      </c>
      <c r="K65">
        <v>68.665720329506968</v>
      </c>
      <c r="L65" s="15">
        <v>24.345588235293999</v>
      </c>
      <c r="M65">
        <v>0.97391099043796836</v>
      </c>
      <c r="N65">
        <v>84.716000000000008</v>
      </c>
      <c r="O65">
        <v>194.51222222222219</v>
      </c>
    </row>
    <row r="66" spans="1:15" hidden="1" x14ac:dyDescent="0.25">
      <c r="A66" s="1">
        <v>45423.534658230092</v>
      </c>
      <c r="B66" t="s">
        <v>807</v>
      </c>
      <c r="C66" t="s">
        <v>19</v>
      </c>
      <c r="D66">
        <v>115.18</v>
      </c>
      <c r="E66">
        <v>6</v>
      </c>
      <c r="F66">
        <v>9</v>
      </c>
      <c r="G66">
        <v>11</v>
      </c>
      <c r="H66">
        <v>12698910</v>
      </c>
      <c r="I66">
        <v>26.02453675019105</v>
      </c>
      <c r="J66" s="15">
        <v>53.172107981663892</v>
      </c>
      <c r="K66">
        <v>49.97188786314549</v>
      </c>
      <c r="L66" s="15">
        <v>17.047852941176519</v>
      </c>
      <c r="M66">
        <v>4.6900563533903021</v>
      </c>
      <c r="N66">
        <v>59.818000000000019</v>
      </c>
      <c r="O66">
        <v>148.37111111111119</v>
      </c>
    </row>
    <row r="67" spans="1:15" hidden="1" x14ac:dyDescent="0.25">
      <c r="A67" s="1">
        <v>45423.534658230092</v>
      </c>
      <c r="B67" t="s">
        <v>162</v>
      </c>
      <c r="C67" t="s">
        <v>19</v>
      </c>
      <c r="D67">
        <v>303.98</v>
      </c>
      <c r="E67">
        <v>4</v>
      </c>
      <c r="F67">
        <v>8</v>
      </c>
      <c r="G67">
        <v>14</v>
      </c>
      <c r="H67">
        <v>7994550</v>
      </c>
      <c r="I67">
        <v>28.60579726977403</v>
      </c>
      <c r="J67" s="15">
        <v>55.877778143296801</v>
      </c>
      <c r="K67">
        <v>56.503185313191892</v>
      </c>
      <c r="L67" s="15">
        <v>26.353647058823579</v>
      </c>
      <c r="M67">
        <v>-0.86100058704585025</v>
      </c>
      <c r="N67">
        <v>115.982</v>
      </c>
      <c r="O67">
        <v>507.77555555555551</v>
      </c>
    </row>
    <row r="68" spans="1:15" hidden="1" x14ac:dyDescent="0.25">
      <c r="A68" s="1">
        <v>45423.534658230092</v>
      </c>
      <c r="B68" t="s">
        <v>811</v>
      </c>
      <c r="C68" t="s">
        <v>19</v>
      </c>
      <c r="D68">
        <v>19.41</v>
      </c>
      <c r="E68">
        <v>4</v>
      </c>
      <c r="F68">
        <v>10</v>
      </c>
      <c r="G68">
        <v>12</v>
      </c>
      <c r="H68">
        <v>790000</v>
      </c>
      <c r="I68">
        <v>34.920583799843882</v>
      </c>
      <c r="J68" s="15">
        <v>54.790636244285068</v>
      </c>
      <c r="K68">
        <v>53.645355709888761</v>
      </c>
      <c r="L68" s="15">
        <v>1.7505294117647201</v>
      </c>
      <c r="M68">
        <v>1.304801670146138</v>
      </c>
      <c r="N68">
        <v>9.2616666666666685</v>
      </c>
      <c r="O68">
        <v>23.213333333333331</v>
      </c>
    </row>
    <row r="69" spans="1:15" hidden="1" x14ac:dyDescent="0.25">
      <c r="A69" s="1">
        <v>45423.534658230092</v>
      </c>
      <c r="B69" t="s">
        <v>166</v>
      </c>
      <c r="C69" t="s">
        <v>19</v>
      </c>
      <c r="D69">
        <v>133.91</v>
      </c>
      <c r="E69">
        <v>3</v>
      </c>
      <c r="F69">
        <v>10</v>
      </c>
      <c r="G69">
        <v>13</v>
      </c>
      <c r="H69">
        <v>34414676</v>
      </c>
      <c r="I69">
        <v>23.608257304604901</v>
      </c>
      <c r="J69" s="15">
        <v>57.167106307660617</v>
      </c>
      <c r="K69">
        <v>60.45876726334474</v>
      </c>
      <c r="L69" s="15">
        <v>14.736558823529441</v>
      </c>
      <c r="M69">
        <v>-3.2022553129969689</v>
      </c>
      <c r="N69">
        <v>66.519999999999982</v>
      </c>
      <c r="O69">
        <v>156.60277777777779</v>
      </c>
    </row>
    <row r="70" spans="1:15" x14ac:dyDescent="0.25">
      <c r="A70" s="1">
        <v>45423.534658230092</v>
      </c>
      <c r="B70" t="s">
        <v>174</v>
      </c>
      <c r="C70" t="s">
        <v>41</v>
      </c>
      <c r="D70">
        <v>28.98</v>
      </c>
      <c r="E70">
        <v>0</v>
      </c>
      <c r="F70">
        <v>9</v>
      </c>
      <c r="G70">
        <v>17</v>
      </c>
      <c r="H70">
        <v>216455555</v>
      </c>
      <c r="I70">
        <v>40.762927720620702</v>
      </c>
      <c r="J70" s="15">
        <v>72.575390173306218</v>
      </c>
      <c r="K70">
        <v>60.601799909953293</v>
      </c>
      <c r="L70" s="15">
        <v>4.1021176470588152</v>
      </c>
      <c r="M70">
        <v>23.899102180418978</v>
      </c>
      <c r="N70">
        <v>7.1419999999999959</v>
      </c>
      <c r="O70">
        <v>35.945</v>
      </c>
    </row>
    <row r="71" spans="1:15" hidden="1" x14ac:dyDescent="0.25">
      <c r="A71" s="1">
        <v>45423.534658230092</v>
      </c>
      <c r="B71" t="s">
        <v>835</v>
      </c>
      <c r="C71" t="s">
        <v>54</v>
      </c>
      <c r="D71">
        <v>435.06</v>
      </c>
      <c r="E71">
        <v>9</v>
      </c>
      <c r="F71">
        <v>8</v>
      </c>
      <c r="G71">
        <v>9</v>
      </c>
      <c r="H71">
        <v>108794</v>
      </c>
      <c r="I71">
        <v>39.926628536784889</v>
      </c>
      <c r="J71" s="15">
        <v>51.882837235668603</v>
      </c>
      <c r="K71">
        <v>53.005077436276387</v>
      </c>
      <c r="L71" s="15">
        <v>23.97805882352958</v>
      </c>
      <c r="M71">
        <v>-1.196829650489402</v>
      </c>
      <c r="N71">
        <v>131.80000000000001</v>
      </c>
      <c r="O71">
        <v>806.76666666666677</v>
      </c>
    </row>
    <row r="72" spans="1:15" hidden="1" x14ac:dyDescent="0.25">
      <c r="A72" s="1">
        <v>45423.534658230092</v>
      </c>
      <c r="B72" t="s">
        <v>178</v>
      </c>
      <c r="C72" t="s">
        <v>19</v>
      </c>
      <c r="D72">
        <v>6.93</v>
      </c>
      <c r="E72">
        <v>3</v>
      </c>
      <c r="F72">
        <v>10</v>
      </c>
      <c r="G72">
        <v>13</v>
      </c>
      <c r="H72">
        <v>37011566</v>
      </c>
      <c r="I72">
        <v>36.969132260475263</v>
      </c>
      <c r="J72" s="15">
        <v>60.940415276971457</v>
      </c>
      <c r="K72">
        <v>58.054700504961829</v>
      </c>
      <c r="L72" s="15">
        <v>0.72797058823529071</v>
      </c>
      <c r="M72">
        <v>4.682779456193348</v>
      </c>
      <c r="N72">
        <v>2.668000000000001</v>
      </c>
      <c r="O72">
        <v>10.904999999999999</v>
      </c>
    </row>
    <row r="73" spans="1:15" hidden="1" x14ac:dyDescent="0.25">
      <c r="A73" s="1">
        <v>45423.534658230092</v>
      </c>
      <c r="B73" t="s">
        <v>182</v>
      </c>
      <c r="C73" t="s">
        <v>19</v>
      </c>
      <c r="D73">
        <v>164.97</v>
      </c>
      <c r="E73">
        <v>1</v>
      </c>
      <c r="F73">
        <v>10</v>
      </c>
      <c r="G73">
        <v>15</v>
      </c>
      <c r="H73">
        <v>8100710</v>
      </c>
      <c r="I73">
        <v>30.06777932179271</v>
      </c>
      <c r="J73" s="15">
        <v>74.906836782184854</v>
      </c>
      <c r="K73">
        <v>68.933369533731366</v>
      </c>
      <c r="L73" s="15">
        <v>27.622999999999831</v>
      </c>
      <c r="M73">
        <v>11.3383275966795</v>
      </c>
      <c r="N73">
        <v>41.587999999999987</v>
      </c>
      <c r="O73">
        <v>164.68444444444441</v>
      </c>
    </row>
    <row r="74" spans="1:15" hidden="1" x14ac:dyDescent="0.25">
      <c r="A74" s="1">
        <v>45423.534658230092</v>
      </c>
      <c r="B74" t="s">
        <v>190</v>
      </c>
      <c r="C74" t="s">
        <v>54</v>
      </c>
      <c r="D74">
        <v>468.1</v>
      </c>
      <c r="E74">
        <v>9</v>
      </c>
      <c r="F74">
        <v>7</v>
      </c>
      <c r="G74">
        <v>10</v>
      </c>
      <c r="H74">
        <v>121355</v>
      </c>
      <c r="I74">
        <v>19.39509171483045</v>
      </c>
      <c r="J74" s="15">
        <v>44.462996104756357</v>
      </c>
      <c r="K74">
        <v>43.829718941352979</v>
      </c>
      <c r="L74" s="15">
        <v>12.75385294117649</v>
      </c>
      <c r="M74">
        <v>0.56934149747556861</v>
      </c>
      <c r="N74">
        <v>293.036</v>
      </c>
      <c r="O74">
        <v>718.86833333333334</v>
      </c>
    </row>
    <row r="75" spans="1:15" hidden="1" x14ac:dyDescent="0.25">
      <c r="A75" s="1">
        <v>45423.534658230092</v>
      </c>
      <c r="B75" t="s">
        <v>847</v>
      </c>
      <c r="C75" t="s">
        <v>19</v>
      </c>
      <c r="D75">
        <v>326.95999999999998</v>
      </c>
      <c r="E75">
        <v>1</v>
      </c>
      <c r="F75">
        <v>10</v>
      </c>
      <c r="G75">
        <v>15</v>
      </c>
      <c r="H75">
        <v>350845</v>
      </c>
      <c r="I75">
        <v>59.678081316308877</v>
      </c>
      <c r="J75" s="15">
        <v>71.062317553831861</v>
      </c>
      <c r="K75">
        <v>57.573107979320163</v>
      </c>
      <c r="L75" s="15">
        <v>38.919705882352758</v>
      </c>
      <c r="M75">
        <v>17.04732583947877</v>
      </c>
      <c r="N75">
        <v>83.996000000000009</v>
      </c>
      <c r="O75">
        <v>401.69055555555548</v>
      </c>
    </row>
    <row r="76" spans="1:15" hidden="1" x14ac:dyDescent="0.25">
      <c r="A76" s="1">
        <v>45423.534658230092</v>
      </c>
      <c r="B76" t="s">
        <v>851</v>
      </c>
      <c r="C76" t="s">
        <v>19</v>
      </c>
      <c r="D76">
        <v>5.97</v>
      </c>
      <c r="E76">
        <v>2</v>
      </c>
      <c r="F76">
        <v>9</v>
      </c>
      <c r="G76">
        <v>15</v>
      </c>
      <c r="H76">
        <v>20833500</v>
      </c>
      <c r="I76">
        <v>17.577083512909631</v>
      </c>
      <c r="J76" s="15">
        <v>61.027180154229093</v>
      </c>
      <c r="K76">
        <v>45.617997355843542</v>
      </c>
      <c r="L76" s="15">
        <v>0.1165882352941177</v>
      </c>
      <c r="M76">
        <v>17.98418972332016</v>
      </c>
      <c r="N76">
        <v>3.214</v>
      </c>
      <c r="O76">
        <v>8.1661111111111122</v>
      </c>
    </row>
    <row r="77" spans="1:15" hidden="1" x14ac:dyDescent="0.25">
      <c r="A77" s="1">
        <v>45423.534658230092</v>
      </c>
      <c r="B77" t="s">
        <v>194</v>
      </c>
      <c r="C77" t="s">
        <v>19</v>
      </c>
      <c r="D77">
        <v>122.46</v>
      </c>
      <c r="E77">
        <v>3</v>
      </c>
      <c r="F77">
        <v>9</v>
      </c>
      <c r="G77">
        <v>14</v>
      </c>
      <c r="H77">
        <v>47789767</v>
      </c>
      <c r="I77">
        <v>22.201495380450929</v>
      </c>
      <c r="J77" s="15">
        <v>61.515708697893771</v>
      </c>
      <c r="K77">
        <v>63.281719855580661</v>
      </c>
      <c r="L77" s="15">
        <v>12.27382352941183</v>
      </c>
      <c r="M77">
        <v>-1.5040617710930619</v>
      </c>
      <c r="N77">
        <v>50.792000000000009</v>
      </c>
      <c r="O77">
        <v>166.7727777777778</v>
      </c>
    </row>
    <row r="78" spans="1:15" hidden="1" x14ac:dyDescent="0.25">
      <c r="A78" s="1">
        <v>45423.534658230092</v>
      </c>
      <c r="B78" t="s">
        <v>863</v>
      </c>
      <c r="C78" t="s">
        <v>54</v>
      </c>
      <c r="D78">
        <v>27.34</v>
      </c>
      <c r="E78">
        <v>7</v>
      </c>
      <c r="F78">
        <v>9</v>
      </c>
      <c r="G78">
        <v>10</v>
      </c>
      <c r="H78">
        <v>57226476</v>
      </c>
      <c r="I78">
        <v>30.898501671973879</v>
      </c>
      <c r="J78" s="15">
        <v>53.299103033157593</v>
      </c>
      <c r="K78">
        <v>52.481502666759887</v>
      </c>
      <c r="L78" s="15">
        <v>2.2625882352941069</v>
      </c>
      <c r="M78">
        <v>1.2967765839199761</v>
      </c>
      <c r="N78">
        <v>9.0460000000000012</v>
      </c>
      <c r="O78">
        <v>48.305555555555557</v>
      </c>
    </row>
    <row r="79" spans="1:15" hidden="1" x14ac:dyDescent="0.25">
      <c r="A79" s="1">
        <v>45423.534658230092</v>
      </c>
      <c r="B79" t="s">
        <v>198</v>
      </c>
      <c r="C79" t="s">
        <v>19</v>
      </c>
      <c r="D79">
        <v>181.39</v>
      </c>
      <c r="E79">
        <v>4</v>
      </c>
      <c r="F79">
        <v>9</v>
      </c>
      <c r="G79">
        <v>13</v>
      </c>
      <c r="H79">
        <v>6989888</v>
      </c>
      <c r="I79">
        <v>15.7931154407718</v>
      </c>
      <c r="J79" s="15">
        <v>57.891011088980001</v>
      </c>
      <c r="K79">
        <v>56.595075686219232</v>
      </c>
      <c r="L79" s="15">
        <v>15.66691176470599</v>
      </c>
      <c r="M79">
        <v>1.522359657469077</v>
      </c>
      <c r="N79">
        <v>82.284000000000006</v>
      </c>
      <c r="O79">
        <v>274.78722222222223</v>
      </c>
    </row>
    <row r="80" spans="1:15" x14ac:dyDescent="0.25">
      <c r="A80" s="1">
        <v>45423.534658230092</v>
      </c>
      <c r="B80" t="s">
        <v>871</v>
      </c>
      <c r="C80" t="s">
        <v>41</v>
      </c>
      <c r="D80">
        <v>43.34</v>
      </c>
      <c r="E80">
        <v>1</v>
      </c>
      <c r="F80">
        <v>8</v>
      </c>
      <c r="G80">
        <v>15</v>
      </c>
      <c r="H80">
        <v>3743000</v>
      </c>
      <c r="I80">
        <v>24.818484725934638</v>
      </c>
      <c r="J80" s="15">
        <v>62.246235193968097</v>
      </c>
      <c r="K80">
        <v>54.942087442144313</v>
      </c>
      <c r="L80" s="15">
        <v>2.240470588235326</v>
      </c>
      <c r="M80">
        <v>8.214731585518118</v>
      </c>
      <c r="N80">
        <v>19.80222222222222</v>
      </c>
      <c r="O80">
        <v>73.326111111111118</v>
      </c>
    </row>
    <row r="81" spans="1:15" hidden="1" x14ac:dyDescent="0.25">
      <c r="A81" s="1">
        <v>45423.534658230092</v>
      </c>
      <c r="B81" t="s">
        <v>891</v>
      </c>
      <c r="C81" t="s">
        <v>19</v>
      </c>
      <c r="D81">
        <v>14.66</v>
      </c>
      <c r="E81">
        <v>4</v>
      </c>
      <c r="F81">
        <v>8</v>
      </c>
      <c r="G81">
        <v>14</v>
      </c>
      <c r="H81">
        <v>7073000</v>
      </c>
      <c r="I81">
        <v>16.995524442017508</v>
      </c>
      <c r="J81" s="15">
        <v>62.998627318095707</v>
      </c>
      <c r="K81">
        <v>62.074862072074133</v>
      </c>
      <c r="L81" s="15">
        <v>0.24491176470587561</v>
      </c>
      <c r="M81">
        <v>1.1034482758620701</v>
      </c>
      <c r="N81">
        <v>7.1999999999999984</v>
      </c>
      <c r="O81">
        <v>21.465555555555561</v>
      </c>
    </row>
    <row r="82" spans="1:15" hidden="1" x14ac:dyDescent="0.25">
      <c r="A82" s="1">
        <v>45423.534658230092</v>
      </c>
      <c r="B82" t="s">
        <v>911</v>
      </c>
      <c r="C82" t="s">
        <v>19</v>
      </c>
      <c r="D82">
        <v>686.84</v>
      </c>
      <c r="E82">
        <v>7</v>
      </c>
      <c r="F82">
        <v>4</v>
      </c>
      <c r="G82">
        <v>15</v>
      </c>
      <c r="H82">
        <v>11749432</v>
      </c>
      <c r="I82">
        <v>71.765633292914643</v>
      </c>
      <c r="J82" s="15">
        <v>80.653811984173473</v>
      </c>
      <c r="K82">
        <v>90.945341462118392</v>
      </c>
      <c r="L82" s="15">
        <v>325.32617647058828</v>
      </c>
      <c r="M82">
        <v>-8.2439382806759642</v>
      </c>
      <c r="N82">
        <v>62.388888888888893</v>
      </c>
      <c r="O82">
        <v>322.13111111111112</v>
      </c>
    </row>
    <row r="83" spans="1:15" hidden="1" x14ac:dyDescent="0.25">
      <c r="A83" s="1">
        <v>45423.534658230092</v>
      </c>
      <c r="B83" t="s">
        <v>202</v>
      </c>
      <c r="C83" t="s">
        <v>19</v>
      </c>
      <c r="D83">
        <v>60.64</v>
      </c>
      <c r="E83">
        <v>2</v>
      </c>
      <c r="F83">
        <v>9</v>
      </c>
      <c r="G83">
        <v>15</v>
      </c>
      <c r="H83">
        <v>69103511</v>
      </c>
      <c r="I83">
        <v>16.169905499980999</v>
      </c>
      <c r="J83" s="15">
        <v>59.468130215990413</v>
      </c>
      <c r="K83">
        <v>49.970996418865319</v>
      </c>
      <c r="L83" s="15">
        <v>6.8257941176469643</v>
      </c>
      <c r="M83">
        <v>15.592832634388101</v>
      </c>
      <c r="N83">
        <v>29.175999999999991</v>
      </c>
      <c r="O83">
        <v>77.440000000000012</v>
      </c>
    </row>
    <row r="84" spans="1:15" x14ac:dyDescent="0.25">
      <c r="A84" s="1">
        <v>45423.534658230092</v>
      </c>
      <c r="B84" t="s">
        <v>927</v>
      </c>
      <c r="C84" t="s">
        <v>41</v>
      </c>
      <c r="D84">
        <v>68.69</v>
      </c>
      <c r="E84">
        <v>0</v>
      </c>
      <c r="F84">
        <v>10</v>
      </c>
      <c r="G84">
        <v>14</v>
      </c>
      <c r="H84">
        <v>3743000</v>
      </c>
      <c r="I84">
        <v>36.986081680478748</v>
      </c>
      <c r="J84" s="15">
        <v>74.948734598242538</v>
      </c>
      <c r="K84">
        <v>65.637704202558865</v>
      </c>
      <c r="L84" s="15">
        <v>11.104529411764741</v>
      </c>
      <c r="M84">
        <v>14.69360494239438</v>
      </c>
      <c r="N84">
        <v>22.971999999999991</v>
      </c>
      <c r="O84">
        <v>87.612222222222229</v>
      </c>
    </row>
    <row r="85" spans="1:15" hidden="1" x14ac:dyDescent="0.25">
      <c r="A85" s="1">
        <v>45423.534658230092</v>
      </c>
      <c r="B85" t="s">
        <v>275</v>
      </c>
      <c r="C85" t="s">
        <v>54</v>
      </c>
      <c r="D85">
        <v>134.99</v>
      </c>
      <c r="E85">
        <v>10</v>
      </c>
      <c r="F85">
        <v>9</v>
      </c>
      <c r="G85">
        <v>7</v>
      </c>
      <c r="H85">
        <v>101543</v>
      </c>
      <c r="I85">
        <v>18.51213214632498</v>
      </c>
      <c r="J85" s="15">
        <v>50.826129433092163</v>
      </c>
      <c r="K85">
        <v>46.051602040619038</v>
      </c>
      <c r="L85" s="15">
        <v>1.2274411764707049</v>
      </c>
      <c r="M85">
        <v>2.303902993558181</v>
      </c>
      <c r="N85">
        <v>86.449444444444453</v>
      </c>
      <c r="O85">
        <v>177.9327777777778</v>
      </c>
    </row>
    <row r="86" spans="1:15" x14ac:dyDescent="0.25">
      <c r="A86" s="1">
        <v>45423.534658230092</v>
      </c>
      <c r="B86" t="s">
        <v>947</v>
      </c>
      <c r="C86" t="s">
        <v>41</v>
      </c>
      <c r="D86">
        <v>20.8</v>
      </c>
      <c r="E86">
        <v>0</v>
      </c>
      <c r="F86">
        <v>9</v>
      </c>
      <c r="G86">
        <v>17</v>
      </c>
      <c r="H86">
        <v>5117500</v>
      </c>
      <c r="I86">
        <v>20.36647823960746</v>
      </c>
      <c r="J86" s="15">
        <v>83.240038159995791</v>
      </c>
      <c r="K86">
        <v>72.162259025042403</v>
      </c>
      <c r="L86" s="15">
        <v>1.1473823529411771</v>
      </c>
      <c r="M86">
        <v>26.674786845310589</v>
      </c>
      <c r="N86">
        <v>9.3533333333333317</v>
      </c>
      <c r="O86">
        <v>19.381666666666661</v>
      </c>
    </row>
    <row r="87" spans="1:15" hidden="1" x14ac:dyDescent="0.25">
      <c r="A87" s="1">
        <v>45423.534658230092</v>
      </c>
      <c r="B87" t="s">
        <v>210</v>
      </c>
      <c r="C87" t="s">
        <v>19</v>
      </c>
      <c r="D87">
        <v>70.099999999999994</v>
      </c>
      <c r="E87">
        <v>3</v>
      </c>
      <c r="F87">
        <v>10</v>
      </c>
      <c r="G87">
        <v>13</v>
      </c>
      <c r="H87">
        <v>17485185</v>
      </c>
      <c r="I87">
        <v>20.7063140587411</v>
      </c>
      <c r="J87" s="15">
        <v>60.075421958803673</v>
      </c>
      <c r="K87">
        <v>61.15718609280497</v>
      </c>
      <c r="L87" s="15">
        <v>4.1555294117646886</v>
      </c>
      <c r="M87">
        <v>-0.82059988681382634</v>
      </c>
      <c r="N87">
        <v>32.648000000000003</v>
      </c>
      <c r="O87">
        <v>104.2466666666667</v>
      </c>
    </row>
    <row r="88" spans="1:15" hidden="1" x14ac:dyDescent="0.25">
      <c r="A88" s="1">
        <v>45423.534658230092</v>
      </c>
      <c r="B88" t="s">
        <v>967</v>
      </c>
      <c r="C88" t="s">
        <v>19</v>
      </c>
      <c r="D88">
        <v>15.81</v>
      </c>
      <c r="E88">
        <v>2</v>
      </c>
      <c r="F88">
        <v>10</v>
      </c>
      <c r="G88">
        <v>14</v>
      </c>
      <c r="H88">
        <v>1366000</v>
      </c>
      <c r="I88">
        <v>29.160889535303902</v>
      </c>
      <c r="J88" s="15">
        <v>65.762641908076318</v>
      </c>
      <c r="K88">
        <v>65.561276810006817</v>
      </c>
      <c r="L88" s="15">
        <v>1.807147058823537</v>
      </c>
      <c r="M88">
        <v>0.31725888324873552</v>
      </c>
      <c r="N88">
        <v>6.7100000000000009</v>
      </c>
      <c r="O88">
        <v>20.422222222222221</v>
      </c>
    </row>
    <row r="89" spans="1:15" hidden="1" x14ac:dyDescent="0.25">
      <c r="A89" s="1">
        <v>45423.534658230092</v>
      </c>
      <c r="B89" t="s">
        <v>999</v>
      </c>
      <c r="C89" t="s">
        <v>19</v>
      </c>
      <c r="D89">
        <v>8.82</v>
      </c>
      <c r="E89">
        <v>3</v>
      </c>
      <c r="F89">
        <v>9</v>
      </c>
      <c r="G89">
        <v>14</v>
      </c>
      <c r="H89">
        <v>45773031</v>
      </c>
      <c r="I89">
        <v>14.23328205441827</v>
      </c>
      <c r="J89" s="15">
        <v>54.101041264419862</v>
      </c>
      <c r="K89">
        <v>50.529221840443839</v>
      </c>
      <c r="L89" s="15">
        <v>0.85632352941176038</v>
      </c>
      <c r="M89">
        <v>5.7553956834532416</v>
      </c>
      <c r="N89">
        <v>4.1279999999999992</v>
      </c>
      <c r="O89">
        <v>13.18277777777778</v>
      </c>
    </row>
    <row r="90" spans="1:15" hidden="1" x14ac:dyDescent="0.25">
      <c r="A90" s="1">
        <v>45423.534658230092</v>
      </c>
      <c r="B90" t="s">
        <v>218</v>
      </c>
      <c r="C90" t="s">
        <v>19</v>
      </c>
      <c r="D90">
        <v>110.27</v>
      </c>
      <c r="E90">
        <v>2</v>
      </c>
      <c r="F90">
        <v>10</v>
      </c>
      <c r="G90">
        <v>14</v>
      </c>
      <c r="H90">
        <v>2344580</v>
      </c>
      <c r="I90">
        <v>32.664660169431563</v>
      </c>
      <c r="J90" s="15">
        <v>60.137094568439743</v>
      </c>
      <c r="K90">
        <v>63.269910023077223</v>
      </c>
      <c r="L90" s="15">
        <v>13.927676470588199</v>
      </c>
      <c r="M90">
        <v>-2.0953564769599571</v>
      </c>
      <c r="N90">
        <v>49.688000000000009</v>
      </c>
      <c r="O90">
        <v>145.72444444444449</v>
      </c>
    </row>
    <row r="91" spans="1:15" x14ac:dyDescent="0.25">
      <c r="A91" s="1">
        <v>45423.534658230092</v>
      </c>
      <c r="B91" t="s">
        <v>1003</v>
      </c>
      <c r="C91" t="s">
        <v>41</v>
      </c>
      <c r="D91">
        <v>38.46</v>
      </c>
      <c r="E91">
        <v>2</v>
      </c>
      <c r="F91">
        <v>7</v>
      </c>
      <c r="G91">
        <v>17</v>
      </c>
      <c r="H91">
        <v>9208000</v>
      </c>
      <c r="I91">
        <v>49.443293231659773</v>
      </c>
      <c r="J91" s="15">
        <v>95.440593499905489</v>
      </c>
      <c r="K91">
        <v>92.406334777690503</v>
      </c>
      <c r="L91" s="15">
        <v>7.7496764705882129</v>
      </c>
      <c r="M91">
        <v>26.84696569920845</v>
      </c>
      <c r="N91">
        <v>9.9460000000000015</v>
      </c>
      <c r="O91">
        <v>23.792777777777779</v>
      </c>
    </row>
    <row r="92" spans="1:15" hidden="1" x14ac:dyDescent="0.25">
      <c r="A92" s="1">
        <v>45423.534658230092</v>
      </c>
      <c r="B92" t="s">
        <v>1007</v>
      </c>
      <c r="C92" t="s">
        <v>19</v>
      </c>
      <c r="D92">
        <v>34.04</v>
      </c>
      <c r="E92">
        <v>4</v>
      </c>
      <c r="F92">
        <v>8</v>
      </c>
      <c r="G92">
        <v>12</v>
      </c>
      <c r="H92">
        <v>26052304</v>
      </c>
      <c r="I92">
        <v>33.79712482229732</v>
      </c>
      <c r="J92" s="15">
        <v>73.080285625630992</v>
      </c>
      <c r="K92">
        <v>75.858521067840897</v>
      </c>
      <c r="L92" s="15">
        <v>8.6996470588235368</v>
      </c>
      <c r="M92">
        <v>-1.930279458369351</v>
      </c>
      <c r="N92">
        <v>14.16055555555555</v>
      </c>
      <c r="O92">
        <v>30.385555555555559</v>
      </c>
    </row>
    <row r="93" spans="1:15" hidden="1" x14ac:dyDescent="0.25">
      <c r="A93" s="1">
        <v>45423.534658230092</v>
      </c>
      <c r="B93" t="s">
        <v>1031</v>
      </c>
      <c r="C93" t="s">
        <v>19</v>
      </c>
      <c r="D93">
        <v>2</v>
      </c>
      <c r="E93">
        <v>5</v>
      </c>
      <c r="F93">
        <v>9</v>
      </c>
      <c r="G93">
        <v>12</v>
      </c>
      <c r="H93">
        <v>109500</v>
      </c>
      <c r="I93">
        <v>34.046652828203221</v>
      </c>
      <c r="J93" s="15">
        <v>54.091079439864949</v>
      </c>
      <c r="K93">
        <v>54.091079439864949</v>
      </c>
      <c r="L93" s="15">
        <v>0.28055882352941081</v>
      </c>
      <c r="M93">
        <v>0</v>
      </c>
      <c r="N93">
        <v>0.69444444444444431</v>
      </c>
      <c r="O93">
        <v>3.2838888888888889</v>
      </c>
    </row>
    <row r="94" spans="1:15" hidden="1" x14ac:dyDescent="0.25">
      <c r="A94" s="1">
        <v>45423.534658230092</v>
      </c>
      <c r="B94" t="s">
        <v>222</v>
      </c>
      <c r="C94" t="s">
        <v>19</v>
      </c>
      <c r="D94">
        <v>25.23</v>
      </c>
      <c r="E94">
        <v>2</v>
      </c>
      <c r="F94">
        <v>10</v>
      </c>
      <c r="G94">
        <v>14</v>
      </c>
      <c r="H94">
        <v>16205391</v>
      </c>
      <c r="I94">
        <v>17.661747408465988</v>
      </c>
      <c r="J94" s="15">
        <v>57.410823237837128</v>
      </c>
      <c r="K94">
        <v>57.015737626433364</v>
      </c>
      <c r="L94" s="15">
        <v>0.51017647058823101</v>
      </c>
      <c r="M94">
        <v>0.47789725209080441</v>
      </c>
      <c r="N94">
        <v>9.2619999999999969</v>
      </c>
      <c r="O94">
        <v>38.247777777777777</v>
      </c>
    </row>
    <row r="95" spans="1:15" hidden="1" x14ac:dyDescent="0.25">
      <c r="A95" s="1">
        <v>45423.534658230092</v>
      </c>
      <c r="B95" t="s">
        <v>1055</v>
      </c>
      <c r="C95" t="s">
        <v>19</v>
      </c>
      <c r="D95">
        <v>8.09</v>
      </c>
      <c r="E95">
        <v>4</v>
      </c>
      <c r="F95">
        <v>8</v>
      </c>
      <c r="G95">
        <v>14</v>
      </c>
      <c r="H95">
        <v>21333630</v>
      </c>
      <c r="I95">
        <v>17.820038396584351</v>
      </c>
      <c r="J95" s="15">
        <v>57.008781106508877</v>
      </c>
      <c r="K95">
        <v>48.421278326851272</v>
      </c>
      <c r="L95" s="15">
        <v>1.2941176470624429E-3</v>
      </c>
      <c r="M95">
        <v>9.9184782608695574</v>
      </c>
      <c r="N95">
        <v>5.1040000000000001</v>
      </c>
      <c r="O95">
        <v>11.570555555555559</v>
      </c>
    </row>
  </sheetData>
  <autoFilter ref="A1:O95" xr:uid="{A29B5B48-BD7C-45C0-AD22-AAA4C158A1B6}">
    <filterColumn colId="2">
      <filters>
        <filter val="STRONG_BUY"/>
      </filters>
    </filterColumn>
    <filterColumn colId="7">
      <customFilters>
        <customFilter operator="greaterThan" val="1000000"/>
      </customFilters>
    </filterColumn>
  </autoFilter>
  <conditionalFormatting sqref="A1:O95">
    <cfRule type="expression" dxfId="12" priority="2">
      <formula>$L1&gt;0</formula>
    </cfRule>
  </conditionalFormatting>
  <conditionalFormatting sqref="H98:H124">
    <cfRule type="expression" dxfId="11" priority="1">
      <formula>$L98&gt;0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7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5">
        <v>59.014881369999998</v>
      </c>
      <c r="K2">
        <v>63.00808318</v>
      </c>
      <c r="L2" s="15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5">
        <v>62.995778989999998</v>
      </c>
      <c r="K3">
        <v>65.027832399999994</v>
      </c>
      <c r="L3" s="15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45303.73948877315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5">
        <v>68.9872704</v>
      </c>
      <c r="K4">
        <v>69.415605170000006</v>
      </c>
      <c r="L4" s="15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5">
      <c r="A5" s="1">
        <v>45303.73948877315</v>
      </c>
      <c r="B5" t="s">
        <v>36</v>
      </c>
      <c r="C5" t="s">
        <v>19</v>
      </c>
      <c r="D5">
        <v>23.93</v>
      </c>
      <c r="E5">
        <v>1</v>
      </c>
      <c r="F5">
        <v>10</v>
      </c>
      <c r="G5">
        <v>15</v>
      </c>
      <c r="H5">
        <v>21987710</v>
      </c>
      <c r="I5">
        <v>26.06802471</v>
      </c>
      <c r="J5" s="15">
        <v>62.59745994</v>
      </c>
      <c r="K5">
        <v>56.902053700000003</v>
      </c>
      <c r="L5" s="15">
        <v>3.3479411799999999</v>
      </c>
      <c r="M5">
        <v>12.24202627</v>
      </c>
      <c r="N5">
        <v>8.65</v>
      </c>
      <c r="O5">
        <v>31.751666666666669</v>
      </c>
      <c r="P5" t="s">
        <v>37</v>
      </c>
      <c r="Q5" t="s">
        <v>38</v>
      </c>
      <c r="R5" t="s">
        <v>39</v>
      </c>
    </row>
    <row r="6" spans="1:18" x14ac:dyDescent="0.25">
      <c r="A6" s="1">
        <v>45303.73948877315</v>
      </c>
      <c r="B6" t="s">
        <v>45</v>
      </c>
      <c r="C6" t="s">
        <v>19</v>
      </c>
      <c r="D6">
        <v>33.020000000000003</v>
      </c>
      <c r="E6">
        <v>3</v>
      </c>
      <c r="F6">
        <v>10</v>
      </c>
      <c r="G6">
        <v>13</v>
      </c>
      <c r="H6">
        <v>2437000</v>
      </c>
      <c r="I6">
        <v>24.337513229999999</v>
      </c>
      <c r="J6" s="15">
        <v>56.634937000000001</v>
      </c>
      <c r="K6">
        <v>57.427441549999998</v>
      </c>
      <c r="L6" s="15">
        <v>4.3966731899999996</v>
      </c>
      <c r="M6">
        <v>-0.87060943000000002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25">
      <c r="A7" s="1">
        <v>45303.73948877315</v>
      </c>
      <c r="B7" t="s">
        <v>49</v>
      </c>
      <c r="C7" t="s">
        <v>19</v>
      </c>
      <c r="D7">
        <v>159.88</v>
      </c>
      <c r="E7">
        <v>3</v>
      </c>
      <c r="F7">
        <v>10</v>
      </c>
      <c r="G7">
        <v>13</v>
      </c>
      <c r="H7">
        <v>623706</v>
      </c>
      <c r="I7">
        <v>36.705488420000002</v>
      </c>
      <c r="J7" s="15">
        <v>60.29299159</v>
      </c>
      <c r="K7">
        <v>68.000002409999993</v>
      </c>
      <c r="L7" s="15">
        <v>25.607764710000001</v>
      </c>
      <c r="M7">
        <v>-4.91257286</v>
      </c>
      <c r="N7">
        <v>76.792000002000009</v>
      </c>
      <c r="O7">
        <v>226.18111111333329</v>
      </c>
      <c r="P7" t="s">
        <v>50</v>
      </c>
      <c r="Q7" t="s">
        <v>51</v>
      </c>
      <c r="R7" t="s">
        <v>52</v>
      </c>
    </row>
    <row r="8" spans="1:18" x14ac:dyDescent="0.25">
      <c r="A8" s="1">
        <v>45303.73948877315</v>
      </c>
      <c r="B8" t="s">
        <v>58</v>
      </c>
      <c r="C8" t="s">
        <v>19</v>
      </c>
      <c r="D8">
        <v>76.989999999999995</v>
      </c>
      <c r="E8">
        <v>4</v>
      </c>
      <c r="F8">
        <v>9</v>
      </c>
      <c r="G8">
        <v>13</v>
      </c>
      <c r="H8">
        <v>15801835</v>
      </c>
      <c r="I8">
        <v>36.213567879999999</v>
      </c>
      <c r="J8" s="15">
        <v>65.108771250000004</v>
      </c>
      <c r="K8">
        <v>71.10888491</v>
      </c>
      <c r="L8" s="15">
        <v>20.99367647</v>
      </c>
      <c r="M8">
        <v>-5.17305087</v>
      </c>
      <c r="N8">
        <v>36.139999998</v>
      </c>
      <c r="O8">
        <v>109.6055555533333</v>
      </c>
      <c r="P8" t="s">
        <v>59</v>
      </c>
      <c r="Q8" t="s">
        <v>60</v>
      </c>
      <c r="R8" t="s">
        <v>61</v>
      </c>
    </row>
    <row r="9" spans="1:18" x14ac:dyDescent="0.25">
      <c r="A9" s="1">
        <v>45303.73948877315</v>
      </c>
      <c r="B9" t="s">
        <v>70</v>
      </c>
      <c r="C9" t="s">
        <v>19</v>
      </c>
      <c r="D9">
        <v>47.13</v>
      </c>
      <c r="E9">
        <v>5</v>
      </c>
      <c r="F9">
        <v>10</v>
      </c>
      <c r="G9">
        <v>11</v>
      </c>
      <c r="H9">
        <v>8063080</v>
      </c>
      <c r="I9">
        <v>21.754721140000001</v>
      </c>
      <c r="J9" s="15">
        <v>56.263898079999997</v>
      </c>
      <c r="K9">
        <v>57.92638367</v>
      </c>
      <c r="L9" s="15">
        <v>4.17173529</v>
      </c>
      <c r="M9">
        <v>-1.17425037</v>
      </c>
      <c r="N9">
        <v>33.157777780000004</v>
      </c>
      <c r="O9">
        <v>58.62277778</v>
      </c>
      <c r="P9" t="s">
        <v>71</v>
      </c>
      <c r="Q9" t="s">
        <v>72</v>
      </c>
      <c r="R9" t="s">
        <v>73</v>
      </c>
    </row>
    <row r="10" spans="1:18" x14ac:dyDescent="0.25">
      <c r="A10" s="1">
        <v>45303.73948877315</v>
      </c>
      <c r="B10" t="s">
        <v>74</v>
      </c>
      <c r="C10" t="s">
        <v>19</v>
      </c>
      <c r="D10">
        <v>33.82</v>
      </c>
      <c r="E10">
        <v>3</v>
      </c>
      <c r="F10">
        <v>9</v>
      </c>
      <c r="G10">
        <v>14</v>
      </c>
      <c r="H10">
        <v>3776687</v>
      </c>
      <c r="I10">
        <v>33.96081118</v>
      </c>
      <c r="J10" s="15">
        <v>70.365441930000003</v>
      </c>
      <c r="K10">
        <v>69.508321429999995</v>
      </c>
      <c r="L10" s="15">
        <v>7.4460588200000002</v>
      </c>
      <c r="M10">
        <v>1.4092953500000001</v>
      </c>
      <c r="N10">
        <v>19.005999998</v>
      </c>
      <c r="O10">
        <v>42.840555553333331</v>
      </c>
      <c r="P10" t="s">
        <v>75</v>
      </c>
      <c r="Q10" t="s">
        <v>76</v>
      </c>
      <c r="R10" t="s">
        <v>77</v>
      </c>
    </row>
    <row r="11" spans="1:18" x14ac:dyDescent="0.25">
      <c r="A11" s="1">
        <v>45303.73948877315</v>
      </c>
      <c r="B11" t="s">
        <v>78</v>
      </c>
      <c r="C11" t="s">
        <v>19</v>
      </c>
      <c r="D11">
        <v>35.86</v>
      </c>
      <c r="E11">
        <v>2</v>
      </c>
      <c r="F11">
        <v>9</v>
      </c>
      <c r="G11">
        <v>15</v>
      </c>
      <c r="H11">
        <v>30244561</v>
      </c>
      <c r="I11">
        <v>35.98148621</v>
      </c>
      <c r="J11" s="15">
        <v>67.738416939999993</v>
      </c>
      <c r="K11">
        <v>68.342707480000001</v>
      </c>
      <c r="L11" s="15">
        <v>5.1568529400000003</v>
      </c>
      <c r="M11">
        <v>-0.27808675999999999</v>
      </c>
      <c r="N11">
        <v>23.02944444666667</v>
      </c>
      <c r="O11">
        <v>43.196111113333338</v>
      </c>
      <c r="P11" t="s">
        <v>79</v>
      </c>
      <c r="Q11" t="s">
        <v>80</v>
      </c>
      <c r="R11" t="s">
        <v>81</v>
      </c>
    </row>
    <row r="12" spans="1:18" x14ac:dyDescent="0.25">
      <c r="A12" s="1">
        <v>45303.73948877315</v>
      </c>
      <c r="B12" t="s">
        <v>82</v>
      </c>
      <c r="C12" t="s">
        <v>19</v>
      </c>
      <c r="D12">
        <v>19.649999999999999</v>
      </c>
      <c r="E12">
        <v>3</v>
      </c>
      <c r="F12">
        <v>8</v>
      </c>
      <c r="G12">
        <v>15</v>
      </c>
      <c r="H12">
        <v>22538500</v>
      </c>
      <c r="I12">
        <v>36.746544559999997</v>
      </c>
      <c r="J12" s="15">
        <v>72.025885720000005</v>
      </c>
      <c r="K12">
        <v>73.900263289999998</v>
      </c>
      <c r="L12" s="15">
        <v>5.4357647099999999</v>
      </c>
      <c r="M12">
        <v>-1.2562814099999999</v>
      </c>
      <c r="N12">
        <v>9.3280000019999996</v>
      </c>
      <c r="O12">
        <v>27.011111113333332</v>
      </c>
      <c r="P12" t="s">
        <v>83</v>
      </c>
      <c r="Q12" t="s">
        <v>84</v>
      </c>
      <c r="R12" t="s">
        <v>85</v>
      </c>
    </row>
    <row r="13" spans="1:18" x14ac:dyDescent="0.25">
      <c r="A13" s="1">
        <v>45303.73948877315</v>
      </c>
      <c r="B13" t="s">
        <v>86</v>
      </c>
      <c r="C13" t="s">
        <v>19</v>
      </c>
      <c r="D13">
        <v>78.959999999999994</v>
      </c>
      <c r="E13">
        <v>5</v>
      </c>
      <c r="F13">
        <v>10</v>
      </c>
      <c r="G13">
        <v>11</v>
      </c>
      <c r="H13">
        <v>1588425</v>
      </c>
      <c r="I13">
        <v>30.429715529999999</v>
      </c>
      <c r="J13" s="15">
        <v>57.996683060000002</v>
      </c>
      <c r="K13">
        <v>61.925831629999998</v>
      </c>
      <c r="L13" s="15">
        <v>18.223676470000001</v>
      </c>
      <c r="M13">
        <v>-3.5544155399999999</v>
      </c>
      <c r="N13">
        <v>43.878</v>
      </c>
      <c r="O13">
        <v>127.7033333333333</v>
      </c>
      <c r="P13" t="s">
        <v>87</v>
      </c>
      <c r="Q13" t="s">
        <v>88</v>
      </c>
      <c r="R13" t="s">
        <v>89</v>
      </c>
    </row>
    <row r="14" spans="1:18" x14ac:dyDescent="0.25">
      <c r="A14" s="1">
        <v>45303.73948877315</v>
      </c>
      <c r="B14" t="s">
        <v>90</v>
      </c>
      <c r="C14" t="s">
        <v>19</v>
      </c>
      <c r="D14">
        <v>29.33</v>
      </c>
      <c r="E14">
        <v>4</v>
      </c>
      <c r="F14">
        <v>8</v>
      </c>
      <c r="G14">
        <v>14</v>
      </c>
      <c r="H14">
        <v>31131983</v>
      </c>
      <c r="I14">
        <v>54.727802740000001</v>
      </c>
      <c r="J14" s="15">
        <v>73.494558850000004</v>
      </c>
      <c r="K14">
        <v>84.325536619999994</v>
      </c>
      <c r="L14" s="15">
        <v>12.81267647</v>
      </c>
      <c r="M14">
        <v>-7.3886959299999999</v>
      </c>
      <c r="N14">
        <v>10.46</v>
      </c>
      <c r="O14">
        <v>45.833333333333343</v>
      </c>
      <c r="P14" t="s">
        <v>91</v>
      </c>
      <c r="Q14" t="s">
        <v>92</v>
      </c>
      <c r="R14" t="s">
        <v>93</v>
      </c>
    </row>
    <row r="15" spans="1:18" x14ac:dyDescent="0.25">
      <c r="A15" s="1">
        <v>45303.73948877315</v>
      </c>
      <c r="B15" t="s">
        <v>106</v>
      </c>
      <c r="C15" t="s">
        <v>19</v>
      </c>
      <c r="D15">
        <v>119.72</v>
      </c>
      <c r="E15">
        <v>3</v>
      </c>
      <c r="F15">
        <v>8</v>
      </c>
      <c r="G15">
        <v>15</v>
      </c>
      <c r="H15">
        <v>15826953</v>
      </c>
      <c r="I15">
        <v>35.347651429999999</v>
      </c>
      <c r="J15" s="15">
        <v>73.349236840000003</v>
      </c>
      <c r="K15">
        <v>74.872051049999996</v>
      </c>
      <c r="L15" s="15">
        <v>26.941676470000001</v>
      </c>
      <c r="M15">
        <v>-0.69674851000000004</v>
      </c>
      <c r="N15">
        <v>53.285999998000001</v>
      </c>
      <c r="O15">
        <v>165.28222221999999</v>
      </c>
      <c r="P15" t="s">
        <v>107</v>
      </c>
      <c r="Q15" t="s">
        <v>108</v>
      </c>
      <c r="R15" t="s">
        <v>109</v>
      </c>
    </row>
    <row r="16" spans="1:18" x14ac:dyDescent="0.25">
      <c r="A16" s="1">
        <v>45303.73948877315</v>
      </c>
      <c r="B16" t="s">
        <v>110</v>
      </c>
      <c r="C16" t="s">
        <v>19</v>
      </c>
      <c r="D16">
        <v>72.39</v>
      </c>
      <c r="E16">
        <v>4</v>
      </c>
      <c r="F16">
        <v>8</v>
      </c>
      <c r="G16">
        <v>14</v>
      </c>
      <c r="H16">
        <v>1690877</v>
      </c>
      <c r="I16">
        <v>61.460249390000001</v>
      </c>
      <c r="J16" s="15">
        <v>76.578390099999993</v>
      </c>
      <c r="K16">
        <v>82.157179639999995</v>
      </c>
      <c r="L16" s="15">
        <v>24.532918280000001</v>
      </c>
      <c r="M16">
        <v>-3.15719064</v>
      </c>
      <c r="N16">
        <v>30.824691516666661</v>
      </c>
      <c r="O16">
        <v>109.5901233333333</v>
      </c>
      <c r="P16" t="s">
        <v>111</v>
      </c>
      <c r="Q16" t="s">
        <v>112</v>
      </c>
      <c r="R16" t="s">
        <v>113</v>
      </c>
    </row>
    <row r="17" spans="1:18" x14ac:dyDescent="0.25">
      <c r="A17" s="1">
        <v>45303.73948877315</v>
      </c>
      <c r="B17" t="s">
        <v>114</v>
      </c>
      <c r="C17" t="s">
        <v>19</v>
      </c>
      <c r="D17">
        <v>141.63</v>
      </c>
      <c r="E17">
        <v>4</v>
      </c>
      <c r="F17">
        <v>8</v>
      </c>
      <c r="G17">
        <v>14</v>
      </c>
      <c r="H17">
        <v>778958</v>
      </c>
      <c r="I17">
        <v>48.261733599999999</v>
      </c>
      <c r="J17" s="15">
        <v>71.221785299999993</v>
      </c>
      <c r="K17">
        <v>76.170061559999994</v>
      </c>
      <c r="L17" s="15">
        <v>40.748911759999999</v>
      </c>
      <c r="M17">
        <v>-3.2383685199999999</v>
      </c>
      <c r="N17">
        <v>59.757999998000003</v>
      </c>
      <c r="O17">
        <v>193.69888888666671</v>
      </c>
      <c r="P17" t="s">
        <v>115</v>
      </c>
      <c r="Q17" t="s">
        <v>116</v>
      </c>
      <c r="R17" t="s">
        <v>117</v>
      </c>
    </row>
    <row r="18" spans="1:18" x14ac:dyDescent="0.25">
      <c r="A18" s="1">
        <v>45303.73948877315</v>
      </c>
      <c r="B18" t="s">
        <v>118</v>
      </c>
      <c r="C18" t="s">
        <v>19</v>
      </c>
      <c r="D18">
        <v>72.88</v>
      </c>
      <c r="E18">
        <v>2</v>
      </c>
      <c r="F18">
        <v>10</v>
      </c>
      <c r="G18">
        <v>14</v>
      </c>
      <c r="H18">
        <v>1595248</v>
      </c>
      <c r="I18">
        <v>42.326334799999998</v>
      </c>
      <c r="J18" s="15">
        <v>69.350854589999997</v>
      </c>
      <c r="K18">
        <v>69.054769969999995</v>
      </c>
      <c r="L18" s="15">
        <v>21.232441179999999</v>
      </c>
      <c r="M18">
        <v>0.46870692000000003</v>
      </c>
      <c r="N18">
        <v>34.037999997999997</v>
      </c>
      <c r="O18">
        <v>103.37388888666671</v>
      </c>
      <c r="P18" t="s">
        <v>119</v>
      </c>
      <c r="Q18" t="s">
        <v>120</v>
      </c>
      <c r="R18" t="s">
        <v>121</v>
      </c>
    </row>
    <row r="19" spans="1:18" x14ac:dyDescent="0.25">
      <c r="A19" s="1">
        <v>45303.73948877315</v>
      </c>
      <c r="B19" t="s">
        <v>122</v>
      </c>
      <c r="C19" t="s">
        <v>19</v>
      </c>
      <c r="D19">
        <v>6.03</v>
      </c>
      <c r="E19">
        <v>4</v>
      </c>
      <c r="F19">
        <v>7</v>
      </c>
      <c r="G19">
        <v>15</v>
      </c>
      <c r="H19">
        <v>775063059</v>
      </c>
      <c r="I19">
        <v>42.114079719999999</v>
      </c>
      <c r="J19" s="15">
        <v>87.870202930000005</v>
      </c>
      <c r="K19">
        <v>90.230322430000001</v>
      </c>
      <c r="L19" s="15">
        <v>2.55397059</v>
      </c>
      <c r="M19">
        <v>-1.4705882400000001</v>
      </c>
      <c r="N19">
        <v>2.19</v>
      </c>
      <c r="O19">
        <v>8.5416666666666679</v>
      </c>
      <c r="P19" t="s">
        <v>123</v>
      </c>
      <c r="Q19" t="s">
        <v>124</v>
      </c>
      <c r="R19" t="s">
        <v>125</v>
      </c>
    </row>
    <row r="20" spans="1:18" x14ac:dyDescent="0.25">
      <c r="A20" s="1">
        <v>45303.73948877315</v>
      </c>
      <c r="B20" t="s">
        <v>126</v>
      </c>
      <c r="C20" t="s">
        <v>19</v>
      </c>
      <c r="D20">
        <v>237.16</v>
      </c>
      <c r="E20">
        <v>4</v>
      </c>
      <c r="F20">
        <v>8</v>
      </c>
      <c r="G20">
        <v>14</v>
      </c>
      <c r="H20">
        <v>148486</v>
      </c>
      <c r="I20">
        <v>25.065475200000002</v>
      </c>
      <c r="J20" s="15">
        <v>65.72500685</v>
      </c>
      <c r="K20">
        <v>72.257158050000001</v>
      </c>
      <c r="L20" s="15">
        <v>41.978970590000003</v>
      </c>
      <c r="M20">
        <v>-4.77796515</v>
      </c>
      <c r="N20">
        <v>111.885999998</v>
      </c>
      <c r="O20">
        <v>311.79222221999999</v>
      </c>
      <c r="P20" t="s">
        <v>127</v>
      </c>
      <c r="Q20" t="s">
        <v>128</v>
      </c>
      <c r="R20" t="s">
        <v>129</v>
      </c>
    </row>
    <row r="21" spans="1:18" x14ac:dyDescent="0.25">
      <c r="A21" s="1">
        <v>45303.73948877315</v>
      </c>
      <c r="B21" t="s">
        <v>134</v>
      </c>
      <c r="C21" t="s">
        <v>19</v>
      </c>
      <c r="D21">
        <v>788.06</v>
      </c>
      <c r="E21">
        <v>4</v>
      </c>
      <c r="F21">
        <v>8</v>
      </c>
      <c r="G21">
        <v>14</v>
      </c>
      <c r="H21">
        <v>1299987</v>
      </c>
      <c r="I21">
        <v>42.047112820000002</v>
      </c>
      <c r="J21" s="15">
        <v>70.365756200000007</v>
      </c>
      <c r="K21">
        <v>70.750799819999997</v>
      </c>
      <c r="L21" s="15">
        <v>164.55717647</v>
      </c>
      <c r="M21">
        <v>-0.21399177</v>
      </c>
      <c r="N21">
        <v>358.34200000200002</v>
      </c>
      <c r="O21">
        <v>1090.989444446667</v>
      </c>
      <c r="P21" t="s">
        <v>135</v>
      </c>
      <c r="Q21" t="s">
        <v>136</v>
      </c>
      <c r="R21" t="s">
        <v>137</v>
      </c>
    </row>
    <row r="22" spans="1:18" x14ac:dyDescent="0.25">
      <c r="A22" s="1">
        <v>45303.73948877315</v>
      </c>
      <c r="B22" t="s">
        <v>142</v>
      </c>
      <c r="C22" t="s">
        <v>19</v>
      </c>
      <c r="D22">
        <v>160.9</v>
      </c>
      <c r="E22">
        <v>1</v>
      </c>
      <c r="F22">
        <v>10</v>
      </c>
      <c r="G22">
        <v>15</v>
      </c>
      <c r="H22">
        <v>3884011</v>
      </c>
      <c r="I22">
        <v>48.004791709999999</v>
      </c>
      <c r="J22" s="15">
        <v>62.598498380000002</v>
      </c>
      <c r="K22">
        <v>63.914759930000002</v>
      </c>
      <c r="L22" s="15">
        <v>34.413529410000002</v>
      </c>
      <c r="M22">
        <v>-1.1852852700000001</v>
      </c>
      <c r="N22">
        <v>75.372</v>
      </c>
      <c r="O22">
        <v>231.13666666666671</v>
      </c>
      <c r="P22" t="s">
        <v>143</v>
      </c>
      <c r="Q22" t="s">
        <v>144</v>
      </c>
      <c r="R22" t="s">
        <v>145</v>
      </c>
    </row>
    <row r="23" spans="1:18" x14ac:dyDescent="0.25">
      <c r="A23" s="1">
        <v>45303.73948877315</v>
      </c>
      <c r="B23" t="s">
        <v>146</v>
      </c>
      <c r="C23" t="s">
        <v>19</v>
      </c>
      <c r="D23">
        <v>39.549999999999997</v>
      </c>
      <c r="E23">
        <v>2</v>
      </c>
      <c r="F23">
        <v>10</v>
      </c>
      <c r="G23">
        <v>14</v>
      </c>
      <c r="H23">
        <v>11671832</v>
      </c>
      <c r="I23">
        <v>34.406395519999997</v>
      </c>
      <c r="J23" s="15">
        <v>61.744234400000003</v>
      </c>
      <c r="K23">
        <v>65.182976819999993</v>
      </c>
      <c r="L23" s="15">
        <v>6.71311765</v>
      </c>
      <c r="M23">
        <v>-2.4660912499999998</v>
      </c>
      <c r="N23">
        <v>17.248000000000001</v>
      </c>
      <c r="O23">
        <v>56.446666666666658</v>
      </c>
      <c r="P23" t="s">
        <v>147</v>
      </c>
      <c r="Q23" t="s">
        <v>148</v>
      </c>
      <c r="R23" t="s">
        <v>149</v>
      </c>
    </row>
    <row r="24" spans="1:18" x14ac:dyDescent="0.25">
      <c r="A24" s="1">
        <v>45303.73948877315</v>
      </c>
      <c r="B24" t="s">
        <v>150</v>
      </c>
      <c r="C24" t="s">
        <v>19</v>
      </c>
      <c r="D24">
        <v>580.07000000000005</v>
      </c>
      <c r="E24">
        <v>2</v>
      </c>
      <c r="F24">
        <v>10</v>
      </c>
      <c r="G24">
        <v>14</v>
      </c>
      <c r="H24">
        <v>341581</v>
      </c>
      <c r="I24">
        <v>60.28198416</v>
      </c>
      <c r="J24" s="15">
        <v>67.844148189999999</v>
      </c>
      <c r="K24">
        <v>69.228201220000003</v>
      </c>
      <c r="L24" s="15">
        <v>139.10711742000001</v>
      </c>
      <c r="M24">
        <v>-0.83764978999999995</v>
      </c>
      <c r="N24">
        <v>173.31934505999999</v>
      </c>
      <c r="O24">
        <v>924.03895579666676</v>
      </c>
      <c r="P24" t="s">
        <v>151</v>
      </c>
      <c r="Q24" t="s">
        <v>152</v>
      </c>
      <c r="R24" t="s">
        <v>153</v>
      </c>
    </row>
    <row r="25" spans="1:18" x14ac:dyDescent="0.25">
      <c r="A25" s="1">
        <v>45303.73948877315</v>
      </c>
      <c r="B25" t="s">
        <v>154</v>
      </c>
      <c r="C25" t="s">
        <v>19</v>
      </c>
      <c r="D25">
        <v>71.47</v>
      </c>
      <c r="E25">
        <v>1</v>
      </c>
      <c r="F25">
        <v>10</v>
      </c>
      <c r="G25">
        <v>15</v>
      </c>
      <c r="H25">
        <v>2343463</v>
      </c>
      <c r="I25">
        <v>28.31729885</v>
      </c>
      <c r="J25" s="15">
        <v>64.563018760000006</v>
      </c>
      <c r="K25">
        <v>63.118605789999997</v>
      </c>
      <c r="L25" s="15">
        <v>12.28067647</v>
      </c>
      <c r="M25">
        <v>2.1583762100000001</v>
      </c>
      <c r="N25">
        <v>37.179999998000007</v>
      </c>
      <c r="O25">
        <v>92.995555553333318</v>
      </c>
      <c r="P25" t="s">
        <v>155</v>
      </c>
      <c r="Q25" t="s">
        <v>156</v>
      </c>
      <c r="R25" t="s">
        <v>157</v>
      </c>
    </row>
    <row r="26" spans="1:18" x14ac:dyDescent="0.25">
      <c r="A26" s="1">
        <v>45303.73948877315</v>
      </c>
      <c r="B26" t="s">
        <v>158</v>
      </c>
      <c r="C26" t="s">
        <v>19</v>
      </c>
      <c r="D26">
        <v>80.88</v>
      </c>
      <c r="E26">
        <v>1</v>
      </c>
      <c r="F26">
        <v>10</v>
      </c>
      <c r="G26">
        <v>15</v>
      </c>
      <c r="H26">
        <v>5325088</v>
      </c>
      <c r="I26">
        <v>27.91661014</v>
      </c>
      <c r="J26" s="15">
        <v>66.061313819999995</v>
      </c>
      <c r="K26">
        <v>65.881729269999994</v>
      </c>
      <c r="L26" s="15">
        <v>13.408823529999999</v>
      </c>
      <c r="M26">
        <v>0.22304832999999999</v>
      </c>
      <c r="N26">
        <v>45.191999998</v>
      </c>
      <c r="O26">
        <v>105.2955555533333</v>
      </c>
      <c r="P26" t="s">
        <v>159</v>
      </c>
      <c r="Q26" t="s">
        <v>160</v>
      </c>
      <c r="R26" t="s">
        <v>161</v>
      </c>
    </row>
    <row r="27" spans="1:18" x14ac:dyDescent="0.25">
      <c r="A27" s="1">
        <v>45303.73948877315</v>
      </c>
      <c r="B27" t="s">
        <v>162</v>
      </c>
      <c r="C27" t="s">
        <v>19</v>
      </c>
      <c r="D27">
        <v>330.59</v>
      </c>
      <c r="E27">
        <v>3</v>
      </c>
      <c r="F27">
        <v>9</v>
      </c>
      <c r="G27">
        <v>14</v>
      </c>
      <c r="H27">
        <v>3536804</v>
      </c>
      <c r="I27">
        <v>47.149541810000002</v>
      </c>
      <c r="J27" s="15">
        <v>67.866666179999996</v>
      </c>
      <c r="K27">
        <v>71.054144609999994</v>
      </c>
      <c r="L27" s="15">
        <v>101.19088235</v>
      </c>
      <c r="M27">
        <v>-2.6989639699999999</v>
      </c>
      <c r="N27">
        <v>115.98199999800001</v>
      </c>
      <c r="O27">
        <v>507.77555555333328</v>
      </c>
      <c r="P27" t="s">
        <v>163</v>
      </c>
      <c r="Q27" t="s">
        <v>164</v>
      </c>
      <c r="R27" t="s">
        <v>165</v>
      </c>
    </row>
    <row r="28" spans="1:18" x14ac:dyDescent="0.25">
      <c r="A28" s="1">
        <v>45303.73948877315</v>
      </c>
      <c r="B28" t="s">
        <v>174</v>
      </c>
      <c r="C28" t="s">
        <v>19</v>
      </c>
      <c r="D28">
        <v>23.68</v>
      </c>
      <c r="E28">
        <v>3</v>
      </c>
      <c r="F28">
        <v>9</v>
      </c>
      <c r="G28">
        <v>14</v>
      </c>
      <c r="H28">
        <v>48775162</v>
      </c>
      <c r="I28">
        <v>47.084029409999999</v>
      </c>
      <c r="J28" s="15">
        <v>71.395248609999996</v>
      </c>
      <c r="K28">
        <v>71.254428180000005</v>
      </c>
      <c r="L28" s="15">
        <v>9.7674411800000005</v>
      </c>
      <c r="M28">
        <v>0.38151759000000002</v>
      </c>
      <c r="N28">
        <v>7.1420000000000003</v>
      </c>
      <c r="O28">
        <v>35.945</v>
      </c>
      <c r="P28" t="s">
        <v>175</v>
      </c>
      <c r="Q28" t="s">
        <v>176</v>
      </c>
      <c r="R28" t="s">
        <v>177</v>
      </c>
    </row>
    <row r="29" spans="1:18" x14ac:dyDescent="0.25">
      <c r="A29" s="1">
        <v>45303.73948877315</v>
      </c>
      <c r="B29" t="s">
        <v>178</v>
      </c>
      <c r="C29" t="s">
        <v>19</v>
      </c>
      <c r="D29">
        <v>7.57</v>
      </c>
      <c r="E29">
        <v>1</v>
      </c>
      <c r="F29">
        <v>10</v>
      </c>
      <c r="G29">
        <v>15</v>
      </c>
      <c r="H29">
        <v>128897000</v>
      </c>
      <c r="I29">
        <v>42.376767399999999</v>
      </c>
      <c r="J29" s="15">
        <v>70.125547359999999</v>
      </c>
      <c r="K29">
        <v>65.533772389999996</v>
      </c>
      <c r="L29" s="15">
        <v>2.1973823499999998</v>
      </c>
      <c r="M29">
        <v>11.48748159</v>
      </c>
      <c r="N29">
        <v>2.6680000000000001</v>
      </c>
      <c r="O29">
        <v>10.904999999999999</v>
      </c>
      <c r="P29" t="s">
        <v>179</v>
      </c>
      <c r="Q29" t="s">
        <v>180</v>
      </c>
      <c r="R29" t="s">
        <v>181</v>
      </c>
    </row>
    <row r="30" spans="1:18" x14ac:dyDescent="0.25">
      <c r="A30" s="1">
        <v>45303.73948877315</v>
      </c>
      <c r="B30" t="s">
        <v>182</v>
      </c>
      <c r="C30" t="s">
        <v>19</v>
      </c>
      <c r="D30">
        <v>116.46</v>
      </c>
      <c r="E30">
        <v>2</v>
      </c>
      <c r="F30">
        <v>10</v>
      </c>
      <c r="G30">
        <v>14</v>
      </c>
      <c r="H30">
        <v>2401256</v>
      </c>
      <c r="I30">
        <v>39.852882940000001</v>
      </c>
      <c r="J30" s="15">
        <v>62.462423270000002</v>
      </c>
      <c r="K30">
        <v>68.614426219999999</v>
      </c>
      <c r="L30" s="15">
        <v>18.238794120000001</v>
      </c>
      <c r="M30">
        <v>-4.6113522800000002</v>
      </c>
      <c r="N30">
        <v>41.588000002000001</v>
      </c>
      <c r="O30">
        <v>164.6844444466667</v>
      </c>
      <c r="P30" t="s">
        <v>183</v>
      </c>
      <c r="Q30" t="s">
        <v>184</v>
      </c>
      <c r="R30" t="s">
        <v>185</v>
      </c>
    </row>
    <row r="31" spans="1:18" x14ac:dyDescent="0.25">
      <c r="A31" s="1">
        <v>45303.73948877315</v>
      </c>
      <c r="B31" t="s">
        <v>186</v>
      </c>
      <c r="C31" t="s">
        <v>19</v>
      </c>
      <c r="D31">
        <v>50</v>
      </c>
      <c r="E31">
        <v>3</v>
      </c>
      <c r="F31">
        <v>9</v>
      </c>
      <c r="G31">
        <v>14</v>
      </c>
      <c r="H31">
        <v>107000</v>
      </c>
      <c r="I31">
        <v>32.38739975</v>
      </c>
      <c r="J31" s="15">
        <v>66.616245610000007</v>
      </c>
      <c r="K31">
        <v>66.616245610000007</v>
      </c>
      <c r="L31" s="15">
        <v>8.6801470599999995</v>
      </c>
      <c r="M31">
        <v>0</v>
      </c>
      <c r="N31">
        <v>24.056000002000001</v>
      </c>
      <c r="O31">
        <v>71.012777780000008</v>
      </c>
      <c r="P31" t="s">
        <v>187</v>
      </c>
      <c r="Q31" t="s">
        <v>188</v>
      </c>
      <c r="R31" t="s">
        <v>189</v>
      </c>
    </row>
    <row r="32" spans="1:18" x14ac:dyDescent="0.25">
      <c r="A32" s="1">
        <v>45303.73948877315</v>
      </c>
      <c r="B32" t="s">
        <v>190</v>
      </c>
      <c r="C32" t="s">
        <v>19</v>
      </c>
      <c r="D32">
        <v>538.98</v>
      </c>
      <c r="E32">
        <v>4</v>
      </c>
      <c r="F32">
        <v>8</v>
      </c>
      <c r="G32">
        <v>14</v>
      </c>
      <c r="H32">
        <v>52332</v>
      </c>
      <c r="I32">
        <v>31.513532349999998</v>
      </c>
      <c r="J32" s="15">
        <v>71.652816880000003</v>
      </c>
      <c r="K32">
        <v>71.998292710000001</v>
      </c>
      <c r="L32" s="15">
        <v>117.03632353</v>
      </c>
      <c r="M32">
        <v>-0.18888889</v>
      </c>
      <c r="N32">
        <v>293.03599999999989</v>
      </c>
      <c r="O32">
        <v>718.86833333333323</v>
      </c>
      <c r="P32" t="s">
        <v>191</v>
      </c>
      <c r="Q32" t="s">
        <v>192</v>
      </c>
      <c r="R32" t="s">
        <v>193</v>
      </c>
    </row>
    <row r="33" spans="1:18" x14ac:dyDescent="0.25">
      <c r="A33" s="1">
        <v>45303.73948877315</v>
      </c>
      <c r="B33" t="s">
        <v>198</v>
      </c>
      <c r="C33" t="s">
        <v>19</v>
      </c>
      <c r="D33">
        <v>181.41</v>
      </c>
      <c r="E33">
        <v>1</v>
      </c>
      <c r="F33">
        <v>10</v>
      </c>
      <c r="G33">
        <v>15</v>
      </c>
      <c r="H33">
        <v>13755780</v>
      </c>
      <c r="I33">
        <v>31.992899319999999</v>
      </c>
      <c r="J33" s="15">
        <v>61.94764533</v>
      </c>
      <c r="K33">
        <v>62.821803150000001</v>
      </c>
      <c r="L33" s="15">
        <v>50.136647060000001</v>
      </c>
      <c r="M33">
        <v>-0.90134382000000002</v>
      </c>
      <c r="N33">
        <v>82.283999997999999</v>
      </c>
      <c r="O33">
        <v>274.78722221999999</v>
      </c>
      <c r="P33" t="s">
        <v>199</v>
      </c>
      <c r="Q33" t="s">
        <v>200</v>
      </c>
      <c r="R33" t="s">
        <v>201</v>
      </c>
    </row>
    <row r="34" spans="1:18" x14ac:dyDescent="0.25">
      <c r="A34" s="1">
        <v>45303.73948877315</v>
      </c>
      <c r="B34" t="s">
        <v>202</v>
      </c>
      <c r="C34" t="s">
        <v>19</v>
      </c>
      <c r="D34">
        <v>55.72</v>
      </c>
      <c r="E34">
        <v>6</v>
      </c>
      <c r="F34">
        <v>10</v>
      </c>
      <c r="G34">
        <v>10</v>
      </c>
      <c r="H34">
        <v>29606294</v>
      </c>
      <c r="I34">
        <v>26.776870840000001</v>
      </c>
      <c r="J34" s="15">
        <v>57.800958059999999</v>
      </c>
      <c r="K34">
        <v>61.044598139999998</v>
      </c>
      <c r="L34" s="15">
        <v>11.89758093</v>
      </c>
      <c r="M34">
        <v>-4.0468400200000003</v>
      </c>
      <c r="N34">
        <v>29.176000000000009</v>
      </c>
      <c r="O34">
        <v>77.440000000000012</v>
      </c>
      <c r="P34" t="s">
        <v>203</v>
      </c>
      <c r="Q34" t="s">
        <v>204</v>
      </c>
      <c r="R34" t="s">
        <v>205</v>
      </c>
    </row>
    <row r="35" spans="1:18" x14ac:dyDescent="0.25">
      <c r="A35" s="1">
        <v>45303.73948877315</v>
      </c>
      <c r="B35" t="s">
        <v>206</v>
      </c>
      <c r="C35" t="s">
        <v>19</v>
      </c>
      <c r="D35">
        <v>157.1</v>
      </c>
      <c r="E35">
        <v>5</v>
      </c>
      <c r="F35">
        <v>9</v>
      </c>
      <c r="G35">
        <v>12</v>
      </c>
      <c r="H35">
        <v>2643417</v>
      </c>
      <c r="I35">
        <v>33.385422210000002</v>
      </c>
      <c r="J35" s="15">
        <v>56.034538910000002</v>
      </c>
      <c r="K35">
        <v>59.21176243</v>
      </c>
      <c r="L35" s="15">
        <v>21.22852941</v>
      </c>
      <c r="M35">
        <v>-3.1860479399999999</v>
      </c>
      <c r="N35">
        <v>55.598000001999992</v>
      </c>
      <c r="O35">
        <v>237.3211111133333</v>
      </c>
      <c r="P35" t="s">
        <v>207</v>
      </c>
      <c r="Q35" t="s">
        <v>208</v>
      </c>
      <c r="R35" t="s">
        <v>209</v>
      </c>
    </row>
    <row r="36" spans="1:18" x14ac:dyDescent="0.25">
      <c r="A36" s="1">
        <v>45303.73948877315</v>
      </c>
      <c r="B36" t="s">
        <v>210</v>
      </c>
      <c r="C36" t="s">
        <v>19</v>
      </c>
      <c r="D36">
        <v>77.12</v>
      </c>
      <c r="E36">
        <v>5</v>
      </c>
      <c r="F36">
        <v>7</v>
      </c>
      <c r="G36">
        <v>14</v>
      </c>
      <c r="H36">
        <v>21230183</v>
      </c>
      <c r="I36">
        <v>41.619745270000003</v>
      </c>
      <c r="J36" s="15">
        <v>75.339312550000002</v>
      </c>
      <c r="K36">
        <v>79.268628219999997</v>
      </c>
      <c r="L36" s="15">
        <v>23.20585294</v>
      </c>
      <c r="M36">
        <v>-2.4661692199999998</v>
      </c>
      <c r="N36">
        <v>32.648000000000003</v>
      </c>
      <c r="O36">
        <v>104.2466666666667</v>
      </c>
      <c r="P36" t="s">
        <v>211</v>
      </c>
      <c r="Q36" t="s">
        <v>212</v>
      </c>
      <c r="R36" t="s">
        <v>213</v>
      </c>
    </row>
    <row r="37" spans="1:18" x14ac:dyDescent="0.25">
      <c r="A37" s="1">
        <v>45303.73948877315</v>
      </c>
      <c r="B37" t="s">
        <v>218</v>
      </c>
      <c r="C37" t="s">
        <v>19</v>
      </c>
      <c r="D37">
        <v>99.41</v>
      </c>
      <c r="E37">
        <v>2</v>
      </c>
      <c r="F37">
        <v>10</v>
      </c>
      <c r="G37">
        <v>14</v>
      </c>
      <c r="H37">
        <v>1267042</v>
      </c>
      <c r="I37">
        <v>36.416592659999999</v>
      </c>
      <c r="J37" s="15">
        <v>61.069752299999998</v>
      </c>
      <c r="K37">
        <v>60.762087139999998</v>
      </c>
      <c r="L37" s="15">
        <v>15.264176470000001</v>
      </c>
      <c r="M37">
        <v>0.30269397999999997</v>
      </c>
      <c r="N37">
        <v>49.688000002000003</v>
      </c>
      <c r="O37">
        <v>145.72444444666669</v>
      </c>
      <c r="P37" t="s">
        <v>219</v>
      </c>
      <c r="Q37" t="s">
        <v>220</v>
      </c>
      <c r="R37" t="s">
        <v>221</v>
      </c>
    </row>
    <row r="38" spans="1:18" x14ac:dyDescent="0.25">
      <c r="A38" s="1">
        <v>45303.73948877315</v>
      </c>
      <c r="B38" t="s">
        <v>226</v>
      </c>
      <c r="C38" t="s">
        <v>19</v>
      </c>
      <c r="D38">
        <v>64637.639799999997</v>
      </c>
      <c r="E38">
        <v>1</v>
      </c>
      <c r="F38">
        <v>10</v>
      </c>
      <c r="G38">
        <v>14</v>
      </c>
      <c r="I38">
        <v>43.790380769999999</v>
      </c>
      <c r="J38" s="15">
        <v>75.450038239999998</v>
      </c>
      <c r="K38">
        <v>75.304834830000004</v>
      </c>
      <c r="L38" s="15">
        <v>13412.15977971</v>
      </c>
      <c r="M38">
        <v>0.19025606</v>
      </c>
      <c r="N38">
        <v>36278.362279998</v>
      </c>
      <c r="O38">
        <v>82985.204405553333</v>
      </c>
      <c r="P38" t="s">
        <v>227</v>
      </c>
      <c r="Q38" t="s">
        <v>228</v>
      </c>
      <c r="R38" t="s">
        <v>229</v>
      </c>
    </row>
    <row r="39" spans="1:18" x14ac:dyDescent="0.25">
      <c r="A39" s="1">
        <v>45303.73948877315</v>
      </c>
      <c r="B39" t="s">
        <v>230</v>
      </c>
      <c r="C39" t="s">
        <v>19</v>
      </c>
      <c r="D39">
        <v>43740.13</v>
      </c>
      <c r="E39">
        <v>2</v>
      </c>
      <c r="F39">
        <v>8</v>
      </c>
      <c r="G39">
        <v>15</v>
      </c>
      <c r="I39">
        <v>46.519069610000003</v>
      </c>
      <c r="J39" s="15">
        <v>77.554731000000004</v>
      </c>
      <c r="K39">
        <v>76.93511178</v>
      </c>
      <c r="L39" s="15">
        <v>8997.1620905899999</v>
      </c>
      <c r="M39">
        <v>0.86133269999999995</v>
      </c>
      <c r="N39">
        <v>20730.472727780001</v>
      </c>
      <c r="O39">
        <v>54890.349944446672</v>
      </c>
      <c r="P39" t="s">
        <v>231</v>
      </c>
      <c r="Q39" t="s">
        <v>232</v>
      </c>
      <c r="R39" t="s">
        <v>233</v>
      </c>
    </row>
    <row r="40" spans="1:18" x14ac:dyDescent="0.25">
      <c r="A40" s="1">
        <v>45303.73948877315</v>
      </c>
      <c r="B40" t="s">
        <v>234</v>
      </c>
      <c r="C40" t="s">
        <v>19</v>
      </c>
      <c r="D40">
        <v>21630.851999999999</v>
      </c>
      <c r="E40">
        <v>2</v>
      </c>
      <c r="F40">
        <v>9</v>
      </c>
      <c r="G40">
        <v>14</v>
      </c>
      <c r="I40">
        <v>36.051781810000001</v>
      </c>
      <c r="J40" s="15">
        <v>72.500004750000002</v>
      </c>
      <c r="K40">
        <v>72.161210310000001</v>
      </c>
      <c r="L40" s="15">
        <v>3887.9578891199999</v>
      </c>
      <c r="M40">
        <v>0.39829540000000002</v>
      </c>
      <c r="N40">
        <v>11529.62821666667</v>
      </c>
      <c r="O40">
        <v>26902.003733333331</v>
      </c>
      <c r="P40" t="s">
        <v>235</v>
      </c>
      <c r="Q40" t="s">
        <v>236</v>
      </c>
      <c r="R40" t="s">
        <v>237</v>
      </c>
    </row>
    <row r="41" spans="1:18" x14ac:dyDescent="0.25">
      <c r="A41" s="1">
        <v>45348.017839780092</v>
      </c>
      <c r="B41" t="s">
        <v>23</v>
      </c>
      <c r="C41" t="s">
        <v>19</v>
      </c>
      <c r="D41">
        <v>379.19</v>
      </c>
      <c r="E41">
        <v>4</v>
      </c>
      <c r="F41">
        <v>10</v>
      </c>
      <c r="G41">
        <v>12</v>
      </c>
      <c r="H41">
        <v>138982</v>
      </c>
      <c r="I41">
        <v>29.32818906</v>
      </c>
      <c r="J41" s="15">
        <v>55.159011890000002</v>
      </c>
      <c r="K41">
        <v>50.661211440000002</v>
      </c>
      <c r="L41" s="15">
        <v>48.241823529999998</v>
      </c>
      <c r="M41">
        <v>4.9457544599999999</v>
      </c>
      <c r="N41">
        <v>232.7661111133333</v>
      </c>
      <c r="O41">
        <v>489.41444444666672</v>
      </c>
      <c r="P41" t="s">
        <v>24</v>
      </c>
      <c r="Q41" t="s">
        <v>25</v>
      </c>
      <c r="R41" t="s">
        <v>26</v>
      </c>
    </row>
    <row r="42" spans="1:18" x14ac:dyDescent="0.25">
      <c r="A42" s="1">
        <v>45348.017839780092</v>
      </c>
      <c r="B42" t="s">
        <v>27</v>
      </c>
      <c r="C42" t="s">
        <v>19</v>
      </c>
      <c r="D42">
        <v>313.33999999999997</v>
      </c>
      <c r="E42">
        <v>5</v>
      </c>
      <c r="F42">
        <v>10</v>
      </c>
      <c r="G42">
        <v>11</v>
      </c>
      <c r="H42">
        <v>4461649</v>
      </c>
      <c r="I42">
        <v>46.315732820000001</v>
      </c>
      <c r="J42" s="15">
        <v>56.793916699999997</v>
      </c>
      <c r="K42">
        <v>50.26753102</v>
      </c>
      <c r="L42" s="15">
        <v>34.126764710000003</v>
      </c>
      <c r="M42">
        <v>7.0845152300000001</v>
      </c>
      <c r="N42">
        <v>121.48799999800001</v>
      </c>
      <c r="O42">
        <v>504.71055555333328</v>
      </c>
      <c r="P42" t="s">
        <v>28</v>
      </c>
      <c r="Q42" t="s">
        <v>29</v>
      </c>
      <c r="R42" t="s">
        <v>30</v>
      </c>
    </row>
    <row r="43" spans="1:18" x14ac:dyDescent="0.25">
      <c r="A43" s="1">
        <v>45348.017839780092</v>
      </c>
      <c r="B43" t="s">
        <v>242</v>
      </c>
      <c r="C43" t="s">
        <v>19</v>
      </c>
      <c r="D43">
        <v>24.99</v>
      </c>
      <c r="E43">
        <v>6</v>
      </c>
      <c r="F43">
        <v>9</v>
      </c>
      <c r="G43">
        <v>11</v>
      </c>
      <c r="H43">
        <v>118000</v>
      </c>
      <c r="I43">
        <v>27.87759788</v>
      </c>
      <c r="J43" s="15">
        <v>54.337336649999997</v>
      </c>
      <c r="K43">
        <v>47.85047934</v>
      </c>
      <c r="L43" s="15">
        <v>0.40791176000000001</v>
      </c>
      <c r="M43">
        <v>8.6521739100000001</v>
      </c>
      <c r="N43">
        <v>13.717999998</v>
      </c>
      <c r="O43">
        <v>41.850555553333329</v>
      </c>
      <c r="P43" t="s">
        <v>243</v>
      </c>
      <c r="Q43" t="s">
        <v>244</v>
      </c>
      <c r="R43" t="s">
        <v>245</v>
      </c>
    </row>
    <row r="44" spans="1:18" x14ac:dyDescent="0.25">
      <c r="A44" s="1">
        <v>45348.017839780092</v>
      </c>
      <c r="B44" t="s">
        <v>53</v>
      </c>
      <c r="C44" t="s">
        <v>19</v>
      </c>
      <c r="D44">
        <v>114.25</v>
      </c>
      <c r="E44">
        <v>6</v>
      </c>
      <c r="F44">
        <v>10</v>
      </c>
      <c r="G44">
        <v>10</v>
      </c>
      <c r="H44">
        <v>67400</v>
      </c>
      <c r="I44">
        <v>16.546064569999999</v>
      </c>
      <c r="J44" s="15">
        <v>51.159637539999999</v>
      </c>
      <c r="K44">
        <v>49.572799940000003</v>
      </c>
      <c r="L44" s="15">
        <v>2.0589411800000001</v>
      </c>
      <c r="M44">
        <v>1.32139056</v>
      </c>
      <c r="N44">
        <v>69.188888886666675</v>
      </c>
      <c r="O44">
        <v>154.21888888666669</v>
      </c>
      <c r="P44" t="s">
        <v>55</v>
      </c>
      <c r="Q44" t="s">
        <v>56</v>
      </c>
      <c r="R44" t="s">
        <v>57</v>
      </c>
    </row>
    <row r="45" spans="1:18" x14ac:dyDescent="0.25">
      <c r="A45" s="1">
        <v>45348.017839780092</v>
      </c>
      <c r="B45" t="s">
        <v>66</v>
      </c>
      <c r="C45" t="s">
        <v>19</v>
      </c>
      <c r="D45">
        <v>313.81</v>
      </c>
      <c r="E45">
        <v>2</v>
      </c>
      <c r="F45">
        <v>10</v>
      </c>
      <c r="G45">
        <v>14</v>
      </c>
      <c r="H45">
        <v>1233580</v>
      </c>
      <c r="I45">
        <v>24.80301558</v>
      </c>
      <c r="J45" s="15">
        <v>57.73633719</v>
      </c>
      <c r="K45">
        <v>54.845694299999998</v>
      </c>
      <c r="L45" s="15">
        <v>34.819941180000001</v>
      </c>
      <c r="M45">
        <v>2.5925199399999999</v>
      </c>
      <c r="N45">
        <v>202.40611111333331</v>
      </c>
      <c r="O45">
        <v>372.86944444666659</v>
      </c>
      <c r="P45" t="s">
        <v>67</v>
      </c>
      <c r="Q45" t="s">
        <v>68</v>
      </c>
      <c r="R45" t="s">
        <v>69</v>
      </c>
    </row>
    <row r="46" spans="1:18" x14ac:dyDescent="0.25">
      <c r="A46" s="1">
        <v>45348.017839780092</v>
      </c>
      <c r="B46" t="s">
        <v>78</v>
      </c>
      <c r="C46" t="s">
        <v>19</v>
      </c>
      <c r="D46">
        <v>35.21</v>
      </c>
      <c r="E46">
        <v>1</v>
      </c>
      <c r="F46">
        <v>10</v>
      </c>
      <c r="G46">
        <v>15</v>
      </c>
      <c r="H46">
        <v>985601</v>
      </c>
      <c r="I46">
        <v>35.607611810000002</v>
      </c>
      <c r="J46" s="15">
        <v>58.591891650000001</v>
      </c>
      <c r="K46">
        <v>63.938706949999997</v>
      </c>
      <c r="L46" s="15">
        <v>3.2637058799999998</v>
      </c>
      <c r="M46">
        <v>-3.0828516399999999</v>
      </c>
      <c r="N46">
        <v>23.02944444666667</v>
      </c>
      <c r="O46">
        <v>43.196111113333338</v>
      </c>
      <c r="P46" t="s">
        <v>79</v>
      </c>
      <c r="Q46" t="s">
        <v>80</v>
      </c>
      <c r="R46" t="s">
        <v>81</v>
      </c>
    </row>
    <row r="47" spans="1:18" x14ac:dyDescent="0.25">
      <c r="A47" s="1">
        <v>45348.017839780092</v>
      </c>
      <c r="B47" t="s">
        <v>82</v>
      </c>
      <c r="C47" t="s">
        <v>19</v>
      </c>
      <c r="D47">
        <v>17.82</v>
      </c>
      <c r="E47">
        <v>4</v>
      </c>
      <c r="F47">
        <v>9</v>
      </c>
      <c r="G47">
        <v>13</v>
      </c>
      <c r="H47">
        <v>8526000</v>
      </c>
      <c r="I47">
        <v>28.46857193</v>
      </c>
      <c r="J47" s="15">
        <v>57.895351099999999</v>
      </c>
      <c r="K47">
        <v>53.766665400000001</v>
      </c>
      <c r="L47" s="15">
        <v>2.9430588200000001</v>
      </c>
      <c r="M47">
        <v>4.8852266000000002</v>
      </c>
      <c r="N47">
        <v>9.3280000019999996</v>
      </c>
      <c r="O47">
        <v>27.011111113333332</v>
      </c>
      <c r="P47" t="s">
        <v>83</v>
      </c>
      <c r="Q47" t="s">
        <v>84</v>
      </c>
      <c r="R47" t="s">
        <v>85</v>
      </c>
    </row>
    <row r="48" spans="1:18" x14ac:dyDescent="0.25">
      <c r="A48" s="1">
        <v>45348.017839780092</v>
      </c>
      <c r="B48" t="s">
        <v>90</v>
      </c>
      <c r="C48" t="s">
        <v>19</v>
      </c>
      <c r="D48">
        <v>25.4</v>
      </c>
      <c r="E48">
        <v>5</v>
      </c>
      <c r="F48">
        <v>10</v>
      </c>
      <c r="G48">
        <v>11</v>
      </c>
      <c r="H48">
        <v>17000638</v>
      </c>
      <c r="I48">
        <v>43.924659390000002</v>
      </c>
      <c r="J48" s="15">
        <v>57.566896280000002</v>
      </c>
      <c r="K48">
        <v>56.864101390000002</v>
      </c>
      <c r="L48" s="15">
        <v>6.6220588200000003</v>
      </c>
      <c r="M48">
        <v>0.99403578999999997</v>
      </c>
      <c r="N48">
        <v>10.46</v>
      </c>
      <c r="O48">
        <v>45.833333333333343</v>
      </c>
      <c r="P48" t="s">
        <v>91</v>
      </c>
      <c r="Q48" t="s">
        <v>92</v>
      </c>
      <c r="R48" t="s">
        <v>93</v>
      </c>
    </row>
    <row r="49" spans="1:18" x14ac:dyDescent="0.25">
      <c r="A49" s="1">
        <v>45348.017839780092</v>
      </c>
      <c r="B49" t="s">
        <v>102</v>
      </c>
      <c r="C49" t="s">
        <v>19</v>
      </c>
      <c r="D49">
        <v>87.94</v>
      </c>
      <c r="E49">
        <v>6</v>
      </c>
      <c r="F49">
        <v>9</v>
      </c>
      <c r="G49">
        <v>11</v>
      </c>
      <c r="H49">
        <v>2520000</v>
      </c>
      <c r="I49">
        <v>15.263241089999999</v>
      </c>
      <c r="J49" s="15">
        <v>56.605247089999999</v>
      </c>
      <c r="K49">
        <v>45.280898409999999</v>
      </c>
      <c r="L49" s="15">
        <v>1.24376471</v>
      </c>
      <c r="M49">
        <v>12.16836735</v>
      </c>
      <c r="N49">
        <v>55.801666666666662</v>
      </c>
      <c r="O49">
        <v>109.88500000000001</v>
      </c>
      <c r="P49" t="s">
        <v>103</v>
      </c>
      <c r="Q49" t="s">
        <v>104</v>
      </c>
      <c r="R49" t="s">
        <v>105</v>
      </c>
    </row>
    <row r="50" spans="1:18" x14ac:dyDescent="0.25">
      <c r="A50" s="1">
        <v>45348.017839780092</v>
      </c>
      <c r="B50" t="s">
        <v>250</v>
      </c>
      <c r="C50" t="s">
        <v>19</v>
      </c>
      <c r="D50">
        <v>512.19000000000005</v>
      </c>
      <c r="E50">
        <v>1</v>
      </c>
      <c r="F50">
        <v>10</v>
      </c>
      <c r="G50">
        <v>15</v>
      </c>
      <c r="H50">
        <v>278300</v>
      </c>
      <c r="I50">
        <v>30.320999390000001</v>
      </c>
      <c r="J50" s="15">
        <v>62.278369499999997</v>
      </c>
      <c r="K50">
        <v>53.936914190000003</v>
      </c>
      <c r="L50" s="15">
        <v>72.907499999999999</v>
      </c>
      <c r="M50">
        <v>8.6852268400000003</v>
      </c>
      <c r="N50">
        <v>278.22888888666671</v>
      </c>
      <c r="O50">
        <v>622.71222222000006</v>
      </c>
      <c r="P50" t="s">
        <v>251</v>
      </c>
      <c r="Q50" t="s">
        <v>252</v>
      </c>
      <c r="R50" t="s">
        <v>253</v>
      </c>
    </row>
    <row r="51" spans="1:18" x14ac:dyDescent="0.25">
      <c r="A51" s="1">
        <v>45348.017839780092</v>
      </c>
      <c r="B51" t="s">
        <v>106</v>
      </c>
      <c r="C51" t="s">
        <v>19</v>
      </c>
      <c r="D51">
        <v>111.61</v>
      </c>
      <c r="E51">
        <v>5</v>
      </c>
      <c r="F51">
        <v>10</v>
      </c>
      <c r="G51">
        <v>11</v>
      </c>
      <c r="H51">
        <v>16696617</v>
      </c>
      <c r="I51">
        <v>26.799297889999998</v>
      </c>
      <c r="J51" s="15">
        <v>57.238117010000003</v>
      </c>
      <c r="K51">
        <v>53.638345690000001</v>
      </c>
      <c r="L51" s="15">
        <v>13.418558819999999</v>
      </c>
      <c r="M51">
        <v>3.0372968999999999</v>
      </c>
      <c r="N51">
        <v>53.285999998000001</v>
      </c>
      <c r="O51">
        <v>165.28222221999999</v>
      </c>
      <c r="P51" t="s">
        <v>107</v>
      </c>
      <c r="Q51" t="s">
        <v>108</v>
      </c>
      <c r="R51" t="s">
        <v>109</v>
      </c>
    </row>
    <row r="52" spans="1:18" x14ac:dyDescent="0.25">
      <c r="A52" s="1">
        <v>45348.017839780092</v>
      </c>
      <c r="B52" t="s">
        <v>110</v>
      </c>
      <c r="C52" t="s">
        <v>19</v>
      </c>
      <c r="D52">
        <v>71.459999999999994</v>
      </c>
      <c r="E52">
        <v>2</v>
      </c>
      <c r="F52">
        <v>10</v>
      </c>
      <c r="G52">
        <v>14</v>
      </c>
      <c r="H52">
        <v>6451781</v>
      </c>
      <c r="I52">
        <v>54.68670341</v>
      </c>
      <c r="J52" s="15">
        <v>71.183807360000003</v>
      </c>
      <c r="K52">
        <v>68.946172599999997</v>
      </c>
      <c r="L52" s="15">
        <v>15.387499999999999</v>
      </c>
      <c r="M52">
        <v>2.7905638700000002</v>
      </c>
      <c r="N52">
        <v>30.824691516666661</v>
      </c>
      <c r="O52">
        <v>109.5901233333333</v>
      </c>
      <c r="P52" t="s">
        <v>111</v>
      </c>
      <c r="Q52" t="s">
        <v>112</v>
      </c>
      <c r="R52" t="s">
        <v>113</v>
      </c>
    </row>
    <row r="53" spans="1:18" x14ac:dyDescent="0.25">
      <c r="A53" s="1">
        <v>45348.017839780092</v>
      </c>
      <c r="B53" t="s">
        <v>114</v>
      </c>
      <c r="C53" t="s">
        <v>19</v>
      </c>
      <c r="D53">
        <v>129.36000000000001</v>
      </c>
      <c r="E53">
        <v>4</v>
      </c>
      <c r="F53">
        <v>10</v>
      </c>
      <c r="G53">
        <v>12</v>
      </c>
      <c r="H53">
        <v>233085</v>
      </c>
      <c r="I53">
        <v>45.892278660000002</v>
      </c>
      <c r="J53" s="15">
        <v>57.122400300000002</v>
      </c>
      <c r="K53">
        <v>55.294486339999999</v>
      </c>
      <c r="L53" s="15">
        <v>22.241499999999998</v>
      </c>
      <c r="M53">
        <v>2.2285443300000001</v>
      </c>
      <c r="N53">
        <v>59.757999998000003</v>
      </c>
      <c r="O53">
        <v>193.69888888666671</v>
      </c>
      <c r="P53" t="s">
        <v>115</v>
      </c>
      <c r="Q53" t="s">
        <v>116</v>
      </c>
      <c r="R53" t="s">
        <v>117</v>
      </c>
    </row>
    <row r="54" spans="1:18" x14ac:dyDescent="0.25">
      <c r="A54" s="1">
        <v>45348.017839780092</v>
      </c>
      <c r="B54" t="s">
        <v>122</v>
      </c>
      <c r="C54" t="s">
        <v>19</v>
      </c>
      <c r="D54">
        <v>4.3899999999999997</v>
      </c>
      <c r="E54">
        <v>5</v>
      </c>
      <c r="F54">
        <v>9</v>
      </c>
      <c r="G54">
        <v>12</v>
      </c>
      <c r="H54">
        <v>103728552</v>
      </c>
      <c r="I54">
        <v>35.065304529999999</v>
      </c>
      <c r="J54" s="15">
        <v>55.268736769999997</v>
      </c>
      <c r="K54">
        <v>51.801698729999998</v>
      </c>
      <c r="L54" s="15">
        <v>1.30691176</v>
      </c>
      <c r="M54">
        <v>7.0731707300000002</v>
      </c>
      <c r="N54">
        <v>2.19</v>
      </c>
      <c r="O54">
        <v>8.5416666666666679</v>
      </c>
      <c r="P54" t="s">
        <v>123</v>
      </c>
      <c r="Q54" t="s">
        <v>124</v>
      </c>
      <c r="R54" t="s">
        <v>125</v>
      </c>
    </row>
    <row r="55" spans="1:18" x14ac:dyDescent="0.25">
      <c r="A55" s="1">
        <v>45348.017839780092</v>
      </c>
      <c r="B55" t="s">
        <v>126</v>
      </c>
      <c r="C55" t="s">
        <v>19</v>
      </c>
      <c r="D55">
        <v>211.97</v>
      </c>
      <c r="E55">
        <v>5</v>
      </c>
      <c r="F55">
        <v>10</v>
      </c>
      <c r="G55">
        <v>11</v>
      </c>
      <c r="H55">
        <v>155777</v>
      </c>
      <c r="I55">
        <v>19.35719443</v>
      </c>
      <c r="J55" s="15">
        <v>52.943898150000003</v>
      </c>
      <c r="K55">
        <v>49.237891990000001</v>
      </c>
      <c r="L55" s="15">
        <v>21.807500000000001</v>
      </c>
      <c r="M55">
        <v>4.6713742500000004</v>
      </c>
      <c r="N55">
        <v>111.885999998</v>
      </c>
      <c r="O55">
        <v>311.79222221999999</v>
      </c>
      <c r="P55" t="s">
        <v>127</v>
      </c>
      <c r="Q55" t="s">
        <v>128</v>
      </c>
      <c r="R55" t="s">
        <v>129</v>
      </c>
    </row>
    <row r="56" spans="1:18" x14ac:dyDescent="0.25">
      <c r="A56" s="1">
        <v>45348.017839780092</v>
      </c>
      <c r="B56" t="s">
        <v>259</v>
      </c>
      <c r="C56" t="s">
        <v>19</v>
      </c>
      <c r="D56">
        <v>82.23</v>
      </c>
      <c r="E56">
        <v>4</v>
      </c>
      <c r="F56">
        <v>9</v>
      </c>
      <c r="G56">
        <v>13</v>
      </c>
      <c r="H56">
        <v>38381</v>
      </c>
      <c r="I56">
        <v>29.893687329999999</v>
      </c>
      <c r="J56" s="15">
        <v>53.806144099999997</v>
      </c>
      <c r="K56">
        <v>50.423258730000001</v>
      </c>
      <c r="L56" s="15">
        <v>11.940029409999999</v>
      </c>
      <c r="M56">
        <v>5.0996932499999996</v>
      </c>
      <c r="N56">
        <v>32.499999998</v>
      </c>
      <c r="O56">
        <v>134.01388888666659</v>
      </c>
      <c r="P56" t="s">
        <v>260</v>
      </c>
      <c r="Q56" t="s">
        <v>261</v>
      </c>
      <c r="R56" t="s">
        <v>262</v>
      </c>
    </row>
    <row r="57" spans="1:18" x14ac:dyDescent="0.25">
      <c r="A57" s="1">
        <v>45348.017839780092</v>
      </c>
      <c r="B57" t="s">
        <v>263</v>
      </c>
      <c r="C57" t="s">
        <v>19</v>
      </c>
      <c r="D57">
        <v>768.9</v>
      </c>
      <c r="E57">
        <v>2</v>
      </c>
      <c r="F57">
        <v>10</v>
      </c>
      <c r="G57">
        <v>14</v>
      </c>
      <c r="H57">
        <v>16752</v>
      </c>
      <c r="I57">
        <v>26.962444659999999</v>
      </c>
      <c r="J57" s="15">
        <v>59.971473369999998</v>
      </c>
      <c r="K57">
        <v>56.354945460000003</v>
      </c>
      <c r="L57" s="15">
        <v>86.803176469999997</v>
      </c>
      <c r="M57">
        <v>3.5890388799999999</v>
      </c>
      <c r="N57">
        <v>415.84444444666673</v>
      </c>
      <c r="O57">
        <v>993.34444444666678</v>
      </c>
      <c r="P57" t="s">
        <v>264</v>
      </c>
      <c r="Q57" t="s">
        <v>265</v>
      </c>
      <c r="R57" t="s">
        <v>266</v>
      </c>
    </row>
    <row r="58" spans="1:18" x14ac:dyDescent="0.25">
      <c r="A58" s="1">
        <v>45348.017839780092</v>
      </c>
      <c r="B58" t="s">
        <v>134</v>
      </c>
      <c r="C58" t="s">
        <v>19</v>
      </c>
      <c r="D58">
        <v>728.56</v>
      </c>
      <c r="E58">
        <v>6</v>
      </c>
      <c r="F58">
        <v>9</v>
      </c>
      <c r="G58">
        <v>11</v>
      </c>
      <c r="H58">
        <v>1017695</v>
      </c>
      <c r="I58">
        <v>30.080824759999999</v>
      </c>
      <c r="J58" s="15">
        <v>56.255956429999998</v>
      </c>
      <c r="K58">
        <v>52.291188949999999</v>
      </c>
      <c r="L58" s="15">
        <v>70.133411760000001</v>
      </c>
      <c r="M58">
        <v>3.56955007</v>
      </c>
      <c r="N58">
        <v>358.34200000200002</v>
      </c>
      <c r="O58">
        <v>1090.989444446667</v>
      </c>
      <c r="P58" t="s">
        <v>135</v>
      </c>
      <c r="Q58" t="s">
        <v>136</v>
      </c>
      <c r="R58" t="s">
        <v>137</v>
      </c>
    </row>
    <row r="59" spans="1:18" x14ac:dyDescent="0.25">
      <c r="A59" s="1">
        <v>45348.017839780092</v>
      </c>
      <c r="B59" t="s">
        <v>146</v>
      </c>
      <c r="C59" t="s">
        <v>19</v>
      </c>
      <c r="D59">
        <v>37.729999999999997</v>
      </c>
      <c r="E59">
        <v>5</v>
      </c>
      <c r="F59">
        <v>9</v>
      </c>
      <c r="G59">
        <v>12</v>
      </c>
      <c r="H59">
        <v>11032753</v>
      </c>
      <c r="I59">
        <v>24.842662270000002</v>
      </c>
      <c r="J59" s="15">
        <v>54.497009660000003</v>
      </c>
      <c r="K59">
        <v>49.232278430000001</v>
      </c>
      <c r="L59" s="15">
        <v>2.7410588200000001</v>
      </c>
      <c r="M59">
        <v>5.1853916900000003</v>
      </c>
      <c r="N59">
        <v>17.248000000000001</v>
      </c>
      <c r="O59">
        <v>56.446666666666658</v>
      </c>
      <c r="P59" t="s">
        <v>147</v>
      </c>
      <c r="Q59" t="s">
        <v>148</v>
      </c>
      <c r="R59" t="s">
        <v>149</v>
      </c>
    </row>
    <row r="60" spans="1:18" x14ac:dyDescent="0.25">
      <c r="A60" s="1">
        <v>45348.017839780092</v>
      </c>
      <c r="B60" t="s">
        <v>150</v>
      </c>
      <c r="C60" t="s">
        <v>19</v>
      </c>
      <c r="D60">
        <v>563.20000000000005</v>
      </c>
      <c r="E60">
        <v>2</v>
      </c>
      <c r="F60">
        <v>10</v>
      </c>
      <c r="G60">
        <v>14</v>
      </c>
      <c r="H60">
        <v>464329</v>
      </c>
      <c r="I60">
        <v>49.55391049</v>
      </c>
      <c r="J60" s="15">
        <v>59.346926430000003</v>
      </c>
      <c r="K60">
        <v>55.26959909</v>
      </c>
      <c r="L60" s="15">
        <v>53.342647059999997</v>
      </c>
      <c r="M60">
        <v>4.4045677000000003</v>
      </c>
      <c r="N60">
        <v>173.31934505999999</v>
      </c>
      <c r="O60">
        <v>924.03895579666676</v>
      </c>
      <c r="P60" t="s">
        <v>151</v>
      </c>
      <c r="Q60" t="s">
        <v>152</v>
      </c>
      <c r="R60" t="s">
        <v>153</v>
      </c>
    </row>
    <row r="61" spans="1:18" x14ac:dyDescent="0.25">
      <c r="A61" s="1">
        <v>45348.017839780092</v>
      </c>
      <c r="B61" t="s">
        <v>166</v>
      </c>
      <c r="C61" t="s">
        <v>19</v>
      </c>
      <c r="D61">
        <v>125.21</v>
      </c>
      <c r="E61">
        <v>4</v>
      </c>
      <c r="F61">
        <v>10</v>
      </c>
      <c r="G61">
        <v>12</v>
      </c>
      <c r="H61">
        <v>51562578</v>
      </c>
      <c r="I61">
        <v>35.549254810000001</v>
      </c>
      <c r="J61" s="15">
        <v>54.800554849999997</v>
      </c>
      <c r="K61">
        <v>46.861938289999998</v>
      </c>
      <c r="L61" s="15">
        <v>25.064205879999999</v>
      </c>
      <c r="M61">
        <v>16.010377099999999</v>
      </c>
      <c r="N61">
        <v>66.520000001999989</v>
      </c>
      <c r="O61">
        <v>156.60277778</v>
      </c>
      <c r="P61" t="s">
        <v>167</v>
      </c>
      <c r="Q61" t="s">
        <v>168</v>
      </c>
      <c r="R61" t="s">
        <v>169</v>
      </c>
    </row>
    <row r="62" spans="1:18" x14ac:dyDescent="0.25">
      <c r="A62" s="1">
        <v>45348.017839780092</v>
      </c>
      <c r="B62" t="s">
        <v>174</v>
      </c>
      <c r="C62" t="s">
        <v>19</v>
      </c>
      <c r="D62">
        <v>22.61</v>
      </c>
      <c r="E62">
        <v>2</v>
      </c>
      <c r="F62">
        <v>9</v>
      </c>
      <c r="G62">
        <v>15</v>
      </c>
      <c r="H62">
        <v>52567746</v>
      </c>
      <c r="I62">
        <v>42.842224389999998</v>
      </c>
      <c r="J62" s="15">
        <v>62.925526300000001</v>
      </c>
      <c r="K62">
        <v>60.373110740000001</v>
      </c>
      <c r="L62" s="15">
        <v>6.5524411799999998</v>
      </c>
      <c r="M62">
        <v>5.1627907000000004</v>
      </c>
      <c r="N62">
        <v>7.1420000000000003</v>
      </c>
      <c r="O62">
        <v>35.945</v>
      </c>
      <c r="P62" t="s">
        <v>175</v>
      </c>
      <c r="Q62" t="s">
        <v>176</v>
      </c>
      <c r="R62" t="s">
        <v>177</v>
      </c>
    </row>
    <row r="63" spans="1:18" x14ac:dyDescent="0.25">
      <c r="A63" s="1">
        <v>45348.017839780092</v>
      </c>
      <c r="B63" t="s">
        <v>178</v>
      </c>
      <c r="C63" t="s">
        <v>19</v>
      </c>
      <c r="D63">
        <v>6.17</v>
      </c>
      <c r="E63">
        <v>6</v>
      </c>
      <c r="F63">
        <v>9</v>
      </c>
      <c r="G63">
        <v>11</v>
      </c>
      <c r="H63">
        <v>31196000</v>
      </c>
      <c r="I63">
        <v>41.196436149999997</v>
      </c>
      <c r="J63" s="15">
        <v>54.587001909999998</v>
      </c>
      <c r="K63">
        <v>48.40629921</v>
      </c>
      <c r="L63" s="15">
        <v>0.92179412000000005</v>
      </c>
      <c r="M63">
        <v>13.62799263</v>
      </c>
      <c r="N63">
        <v>2.6680000000000001</v>
      </c>
      <c r="O63">
        <v>10.904999999999999</v>
      </c>
      <c r="P63" t="s">
        <v>179</v>
      </c>
      <c r="Q63" t="s">
        <v>180</v>
      </c>
      <c r="R63" t="s">
        <v>181</v>
      </c>
    </row>
    <row r="64" spans="1:18" x14ac:dyDescent="0.25">
      <c r="A64" s="1">
        <v>45348.017839780092</v>
      </c>
      <c r="B64" t="s">
        <v>182</v>
      </c>
      <c r="C64" t="s">
        <v>19</v>
      </c>
      <c r="D64">
        <v>113.49</v>
      </c>
      <c r="E64">
        <v>3</v>
      </c>
      <c r="F64">
        <v>9</v>
      </c>
      <c r="G64">
        <v>14</v>
      </c>
      <c r="H64">
        <v>938454</v>
      </c>
      <c r="I64">
        <v>29.548460439999999</v>
      </c>
      <c r="J64" s="15">
        <v>57.450767399999997</v>
      </c>
      <c r="K64">
        <v>53.003596209999998</v>
      </c>
      <c r="L64" s="15">
        <v>11.262529410000001</v>
      </c>
      <c r="M64">
        <v>4.7632234799999997</v>
      </c>
      <c r="N64">
        <v>41.588000002000001</v>
      </c>
      <c r="O64">
        <v>164.6844444466667</v>
      </c>
      <c r="P64" t="s">
        <v>183</v>
      </c>
      <c r="Q64" t="s">
        <v>184</v>
      </c>
      <c r="R64" t="s">
        <v>185</v>
      </c>
    </row>
    <row r="65" spans="1:18" x14ac:dyDescent="0.25">
      <c r="A65" s="1">
        <v>45348.017839780092</v>
      </c>
      <c r="B65" t="s">
        <v>186</v>
      </c>
      <c r="C65" t="s">
        <v>19</v>
      </c>
      <c r="D65">
        <v>50</v>
      </c>
      <c r="E65">
        <v>4</v>
      </c>
      <c r="F65">
        <v>10</v>
      </c>
      <c r="G65">
        <v>12</v>
      </c>
      <c r="H65">
        <v>80500</v>
      </c>
      <c r="I65">
        <v>37.212173540000002</v>
      </c>
      <c r="J65" s="15">
        <v>66.356019029999999</v>
      </c>
      <c r="K65">
        <v>66.356019029999999</v>
      </c>
      <c r="L65" s="15">
        <v>6.1241764700000001</v>
      </c>
      <c r="M65">
        <v>0</v>
      </c>
      <c r="N65">
        <v>24.056000002000001</v>
      </c>
      <c r="O65">
        <v>71.012777780000008</v>
      </c>
      <c r="P65" t="s">
        <v>187</v>
      </c>
      <c r="Q65" t="s">
        <v>188</v>
      </c>
      <c r="R65" t="s">
        <v>189</v>
      </c>
    </row>
    <row r="66" spans="1:18" x14ac:dyDescent="0.25">
      <c r="A66" s="1">
        <v>45348.017839780092</v>
      </c>
      <c r="B66" t="s">
        <v>190</v>
      </c>
      <c r="C66" t="s">
        <v>19</v>
      </c>
      <c r="D66">
        <v>500.04</v>
      </c>
      <c r="E66">
        <v>4</v>
      </c>
      <c r="F66">
        <v>10</v>
      </c>
      <c r="G66">
        <v>12</v>
      </c>
      <c r="H66">
        <v>46334</v>
      </c>
      <c r="I66">
        <v>25.167239080000002</v>
      </c>
      <c r="J66" s="15">
        <v>55.900043709999998</v>
      </c>
      <c r="K66">
        <v>50.578372330000001</v>
      </c>
      <c r="L66" s="15">
        <v>63.195676470000002</v>
      </c>
      <c r="M66">
        <v>5.8958068600000004</v>
      </c>
      <c r="N66">
        <v>293.03599999999989</v>
      </c>
      <c r="O66">
        <v>718.86833333333323</v>
      </c>
      <c r="P66" t="s">
        <v>191</v>
      </c>
      <c r="Q66" t="s">
        <v>192</v>
      </c>
      <c r="R66" t="s">
        <v>193</v>
      </c>
    </row>
    <row r="67" spans="1:18" x14ac:dyDescent="0.25">
      <c r="A67" s="1">
        <v>45348.017839780092</v>
      </c>
      <c r="B67" t="s">
        <v>194</v>
      </c>
      <c r="C67" t="s">
        <v>19</v>
      </c>
      <c r="D67">
        <v>109.07</v>
      </c>
      <c r="E67">
        <v>5</v>
      </c>
      <c r="F67">
        <v>10</v>
      </c>
      <c r="G67">
        <v>11</v>
      </c>
      <c r="H67">
        <v>43434083</v>
      </c>
      <c r="I67">
        <v>32.423494210000001</v>
      </c>
      <c r="J67" s="15">
        <v>55.029652499999997</v>
      </c>
      <c r="K67">
        <v>49.184214580000003</v>
      </c>
      <c r="L67" s="15">
        <v>21.500735290000001</v>
      </c>
      <c r="M67">
        <v>11.03532526</v>
      </c>
      <c r="N67">
        <v>50.792000001999988</v>
      </c>
      <c r="O67">
        <v>166.77277778000001</v>
      </c>
      <c r="P67" t="s">
        <v>195</v>
      </c>
      <c r="Q67" t="s">
        <v>196</v>
      </c>
      <c r="R67" t="s">
        <v>197</v>
      </c>
    </row>
    <row r="68" spans="1:18" x14ac:dyDescent="0.25">
      <c r="A68" s="1">
        <v>45348.017839780092</v>
      </c>
      <c r="B68" t="s">
        <v>198</v>
      </c>
      <c r="C68" t="s">
        <v>19</v>
      </c>
      <c r="D68">
        <v>163.47</v>
      </c>
      <c r="E68">
        <v>6</v>
      </c>
      <c r="F68">
        <v>10</v>
      </c>
      <c r="G68">
        <v>10</v>
      </c>
      <c r="H68">
        <v>16016050</v>
      </c>
      <c r="I68">
        <v>26.35976973</v>
      </c>
      <c r="J68" s="15">
        <v>52.174512909999997</v>
      </c>
      <c r="K68">
        <v>42.543327820000002</v>
      </c>
      <c r="L68" s="15">
        <v>14.525529410000001</v>
      </c>
      <c r="M68">
        <v>15.78835529</v>
      </c>
      <c r="N68">
        <v>82.283999997999999</v>
      </c>
      <c r="O68">
        <v>274.78722221999999</v>
      </c>
      <c r="P68" t="s">
        <v>199</v>
      </c>
      <c r="Q68" t="s">
        <v>200</v>
      </c>
      <c r="R68" t="s">
        <v>201</v>
      </c>
    </row>
    <row r="69" spans="1:18" x14ac:dyDescent="0.25">
      <c r="A69" s="1">
        <v>45348.017839780092</v>
      </c>
      <c r="B69" t="s">
        <v>202</v>
      </c>
      <c r="C69" t="s">
        <v>19</v>
      </c>
      <c r="D69">
        <v>52.85</v>
      </c>
      <c r="E69">
        <v>6</v>
      </c>
      <c r="F69">
        <v>10</v>
      </c>
      <c r="G69">
        <v>10</v>
      </c>
      <c r="H69">
        <v>37465597</v>
      </c>
      <c r="I69">
        <v>19.416628020000001</v>
      </c>
      <c r="J69" s="15">
        <v>53.845929750000003</v>
      </c>
      <c r="K69">
        <v>43.990844389999999</v>
      </c>
      <c r="L69" s="15">
        <v>3.29862089</v>
      </c>
      <c r="M69">
        <v>17.916108879999999</v>
      </c>
      <c r="N69">
        <v>29.176000000000009</v>
      </c>
      <c r="O69">
        <v>77.440000000000012</v>
      </c>
      <c r="P69" t="s">
        <v>203</v>
      </c>
      <c r="Q69" t="s">
        <v>204</v>
      </c>
      <c r="R69" t="s">
        <v>205</v>
      </c>
    </row>
    <row r="70" spans="1:18" x14ac:dyDescent="0.25">
      <c r="A70" s="1">
        <v>45348.017839780092</v>
      </c>
      <c r="B70" t="s">
        <v>210</v>
      </c>
      <c r="C70" t="s">
        <v>19</v>
      </c>
      <c r="D70">
        <v>66.38</v>
      </c>
      <c r="E70">
        <v>4</v>
      </c>
      <c r="F70">
        <v>9</v>
      </c>
      <c r="G70">
        <v>13</v>
      </c>
      <c r="H70">
        <v>10463243</v>
      </c>
      <c r="I70">
        <v>33.926211790000004</v>
      </c>
      <c r="J70" s="15">
        <v>56.007976599999999</v>
      </c>
      <c r="K70">
        <v>49.804118459999998</v>
      </c>
      <c r="L70" s="15">
        <v>10.21897059</v>
      </c>
      <c r="M70">
        <v>8.9804629800000004</v>
      </c>
      <c r="N70">
        <v>32.648000000000003</v>
      </c>
      <c r="O70">
        <v>104.2466666666667</v>
      </c>
      <c r="P70" t="s">
        <v>211</v>
      </c>
      <c r="Q70" t="s">
        <v>212</v>
      </c>
      <c r="R70" t="s">
        <v>213</v>
      </c>
    </row>
    <row r="71" spans="1:18" x14ac:dyDescent="0.25">
      <c r="A71" s="1">
        <v>45348.017839780092</v>
      </c>
      <c r="B71" t="s">
        <v>218</v>
      </c>
      <c r="C71" t="s">
        <v>19</v>
      </c>
      <c r="D71">
        <v>95.17</v>
      </c>
      <c r="E71">
        <v>4</v>
      </c>
      <c r="F71">
        <v>9</v>
      </c>
      <c r="G71">
        <v>13</v>
      </c>
      <c r="H71">
        <v>1004387</v>
      </c>
      <c r="I71">
        <v>25.50817584</v>
      </c>
      <c r="J71" s="15">
        <v>53.919268610000003</v>
      </c>
      <c r="K71">
        <v>44.05288127</v>
      </c>
      <c r="L71" s="15">
        <v>2.3813529400000002</v>
      </c>
      <c r="M71">
        <v>8.2830811200000003</v>
      </c>
      <c r="N71">
        <v>49.688000002000003</v>
      </c>
      <c r="O71">
        <v>145.72444444666669</v>
      </c>
      <c r="P71" t="s">
        <v>219</v>
      </c>
      <c r="Q71" t="s">
        <v>220</v>
      </c>
      <c r="R71" t="s">
        <v>221</v>
      </c>
    </row>
    <row r="72" spans="1:18" x14ac:dyDescent="0.25">
      <c r="A72" s="1">
        <v>45381.708882418992</v>
      </c>
      <c r="B72" t="s">
        <v>122</v>
      </c>
      <c r="C72" t="s">
        <v>19</v>
      </c>
      <c r="D72">
        <v>4.42</v>
      </c>
      <c r="E72">
        <v>6</v>
      </c>
      <c r="F72">
        <v>9</v>
      </c>
      <c r="G72">
        <v>11</v>
      </c>
      <c r="H72">
        <v>62184787</v>
      </c>
      <c r="I72">
        <v>28.512297539999999</v>
      </c>
      <c r="J72" s="15">
        <v>53.59340143</v>
      </c>
      <c r="K72">
        <v>53.073546360000002</v>
      </c>
      <c r="L72" s="15">
        <v>0.89685294000000004</v>
      </c>
      <c r="M72">
        <v>0.91324201000000005</v>
      </c>
      <c r="N72">
        <v>2.19</v>
      </c>
      <c r="O72">
        <v>8.5416666666666679</v>
      </c>
      <c r="P72" t="s">
        <v>123</v>
      </c>
      <c r="Q72" t="s">
        <v>124</v>
      </c>
      <c r="R72" t="s">
        <v>125</v>
      </c>
    </row>
    <row r="73" spans="1:18" x14ac:dyDescent="0.25">
      <c r="A73" s="1">
        <v>45381.708882418992</v>
      </c>
      <c r="B73" t="s">
        <v>174</v>
      </c>
      <c r="C73" t="s">
        <v>19</v>
      </c>
      <c r="D73">
        <v>22.44</v>
      </c>
      <c r="E73">
        <v>3</v>
      </c>
      <c r="F73">
        <v>10</v>
      </c>
      <c r="G73">
        <v>13</v>
      </c>
      <c r="H73">
        <v>25319334</v>
      </c>
      <c r="I73">
        <v>40.182369139999999</v>
      </c>
      <c r="J73" s="15">
        <v>58.35448547</v>
      </c>
      <c r="K73">
        <v>56.613548260000002</v>
      </c>
      <c r="L73" s="15">
        <v>5.3444411799999996</v>
      </c>
      <c r="M73">
        <v>3.21987121</v>
      </c>
      <c r="N73">
        <v>7.1420000000000003</v>
      </c>
      <c r="O73">
        <v>35.945</v>
      </c>
      <c r="P73" t="s">
        <v>175</v>
      </c>
      <c r="Q73" t="s">
        <v>176</v>
      </c>
      <c r="R73" t="s">
        <v>177</v>
      </c>
    </row>
    <row r="74" spans="1:18" x14ac:dyDescent="0.25">
      <c r="A74" s="1">
        <v>45381.708882418992</v>
      </c>
      <c r="B74" t="s">
        <v>287</v>
      </c>
      <c r="C74" t="s">
        <v>19</v>
      </c>
      <c r="D74">
        <v>52.37</v>
      </c>
      <c r="E74">
        <v>5</v>
      </c>
      <c r="F74">
        <v>8</v>
      </c>
      <c r="G74">
        <v>13</v>
      </c>
      <c r="H74">
        <v>2006843</v>
      </c>
      <c r="I74">
        <v>29.336425439999999</v>
      </c>
      <c r="J74" s="15">
        <v>58.443663549999997</v>
      </c>
      <c r="K74">
        <v>61.076438809999999</v>
      </c>
      <c r="L74" s="15">
        <v>8.7929999999999993</v>
      </c>
      <c r="M74">
        <v>-2.1487294499999998</v>
      </c>
      <c r="N74">
        <v>25.612000001999998</v>
      </c>
      <c r="O74">
        <v>67.362777780000002</v>
      </c>
      <c r="P74" t="s">
        <v>288</v>
      </c>
      <c r="Q74" t="s">
        <v>289</v>
      </c>
      <c r="R74" t="s">
        <v>290</v>
      </c>
    </row>
    <row r="75" spans="1:18" x14ac:dyDescent="0.25">
      <c r="A75" s="1">
        <v>45381.708882418992</v>
      </c>
      <c r="B75" t="s">
        <v>166</v>
      </c>
      <c r="C75" t="s">
        <v>19</v>
      </c>
      <c r="D75">
        <v>121.65</v>
      </c>
      <c r="E75">
        <v>5</v>
      </c>
      <c r="F75">
        <v>8</v>
      </c>
      <c r="G75">
        <v>13</v>
      </c>
      <c r="H75">
        <v>48412868</v>
      </c>
      <c r="I75">
        <v>26.85768805</v>
      </c>
      <c r="J75" s="15">
        <v>52.306690590000002</v>
      </c>
      <c r="K75">
        <v>50.485402479999998</v>
      </c>
      <c r="L75" s="15">
        <v>11.78032353</v>
      </c>
      <c r="M75">
        <v>3.1019577900000002</v>
      </c>
      <c r="N75">
        <v>66.520000001999989</v>
      </c>
      <c r="O75">
        <v>156.60277778</v>
      </c>
      <c r="P75" t="s">
        <v>167</v>
      </c>
      <c r="Q75" t="s">
        <v>168</v>
      </c>
      <c r="R75" t="s">
        <v>169</v>
      </c>
    </row>
    <row r="76" spans="1:18" x14ac:dyDescent="0.25">
      <c r="A76" s="1">
        <v>45381.708882418992</v>
      </c>
      <c r="B76" t="s">
        <v>82</v>
      </c>
      <c r="C76" t="s">
        <v>19</v>
      </c>
      <c r="D76">
        <v>17.64</v>
      </c>
      <c r="E76">
        <v>4</v>
      </c>
      <c r="F76">
        <v>9</v>
      </c>
      <c r="G76">
        <v>13</v>
      </c>
      <c r="H76">
        <v>17166611</v>
      </c>
      <c r="I76">
        <v>21.984346670000001</v>
      </c>
      <c r="J76" s="15">
        <v>54.952052719999998</v>
      </c>
      <c r="K76">
        <v>48.308014350000001</v>
      </c>
      <c r="L76" s="15">
        <v>1.8682058800000001</v>
      </c>
      <c r="M76">
        <v>7.2992700700000004</v>
      </c>
      <c r="N76">
        <v>9.3280000019999996</v>
      </c>
      <c r="O76">
        <v>27.011111113333332</v>
      </c>
      <c r="P76" t="s">
        <v>83</v>
      </c>
      <c r="Q76" t="s">
        <v>84</v>
      </c>
      <c r="R76" t="s">
        <v>85</v>
      </c>
    </row>
    <row r="77" spans="1:18" x14ac:dyDescent="0.25">
      <c r="A77" s="1">
        <v>45381.708882418992</v>
      </c>
      <c r="B77" t="s">
        <v>194</v>
      </c>
      <c r="C77" t="s">
        <v>19</v>
      </c>
      <c r="D77">
        <v>106.15</v>
      </c>
      <c r="E77">
        <v>7</v>
      </c>
      <c r="F77">
        <v>8</v>
      </c>
      <c r="G77">
        <v>11</v>
      </c>
      <c r="H77">
        <v>13200320</v>
      </c>
      <c r="I77">
        <v>24.529729889999999</v>
      </c>
      <c r="J77" s="15">
        <v>51.983985390000001</v>
      </c>
      <c r="K77">
        <v>51.903518320000003</v>
      </c>
      <c r="L77" s="15">
        <v>14.45105882</v>
      </c>
      <c r="M77">
        <v>0.12261837</v>
      </c>
      <c r="N77">
        <v>50.792000001999988</v>
      </c>
      <c r="O77">
        <v>166.77277778000001</v>
      </c>
      <c r="P77" t="s">
        <v>195</v>
      </c>
      <c r="Q77" t="s">
        <v>196</v>
      </c>
      <c r="R77" t="s">
        <v>197</v>
      </c>
    </row>
    <row r="78" spans="1:18" x14ac:dyDescent="0.25">
      <c r="A78" s="1">
        <v>45381.708882418992</v>
      </c>
      <c r="B78" t="s">
        <v>198</v>
      </c>
      <c r="C78" t="s">
        <v>19</v>
      </c>
      <c r="D78">
        <v>172.54</v>
      </c>
      <c r="E78">
        <v>5</v>
      </c>
      <c r="F78">
        <v>9</v>
      </c>
      <c r="G78">
        <v>12</v>
      </c>
      <c r="H78">
        <v>5128836</v>
      </c>
      <c r="I78">
        <v>19.146730080000001</v>
      </c>
      <c r="J78" s="15">
        <v>55.058218879999998</v>
      </c>
      <c r="K78">
        <v>53.5424966</v>
      </c>
      <c r="L78" s="15">
        <v>14.211382349999999</v>
      </c>
      <c r="M78">
        <v>2.2156398099999999</v>
      </c>
      <c r="N78">
        <v>82.283999997999999</v>
      </c>
      <c r="O78">
        <v>274.78722221999999</v>
      </c>
      <c r="P78" t="s">
        <v>199</v>
      </c>
      <c r="Q78" t="s">
        <v>200</v>
      </c>
      <c r="R78" t="s">
        <v>201</v>
      </c>
    </row>
    <row r="79" spans="1:18" x14ac:dyDescent="0.25">
      <c r="A79" s="1">
        <v>45381.708882418992</v>
      </c>
      <c r="B79" t="s">
        <v>295</v>
      </c>
      <c r="C79" t="s">
        <v>19</v>
      </c>
      <c r="D79">
        <v>182.28</v>
      </c>
      <c r="E79">
        <v>2</v>
      </c>
      <c r="F79">
        <v>9</v>
      </c>
      <c r="G79">
        <v>15</v>
      </c>
      <c r="H79">
        <v>17578022</v>
      </c>
      <c r="I79">
        <v>30.638318030000001</v>
      </c>
      <c r="J79" s="15">
        <v>57.920192180000001</v>
      </c>
      <c r="K79">
        <v>53.768088929999998</v>
      </c>
      <c r="L79" s="15">
        <v>16.48323529</v>
      </c>
      <c r="M79">
        <v>3.4858635200000001</v>
      </c>
      <c r="N79">
        <v>86.33999999800001</v>
      </c>
      <c r="O79">
        <v>247.59222222</v>
      </c>
      <c r="P79" t="s">
        <v>296</v>
      </c>
      <c r="Q79" t="s">
        <v>297</v>
      </c>
      <c r="R79" t="s">
        <v>298</v>
      </c>
    </row>
    <row r="80" spans="1:18" x14ac:dyDescent="0.25">
      <c r="A80" s="1">
        <v>45381.708882418992</v>
      </c>
      <c r="B80" t="s">
        <v>170</v>
      </c>
      <c r="C80" t="s">
        <v>19</v>
      </c>
      <c r="D80">
        <v>71.16</v>
      </c>
      <c r="E80">
        <v>3</v>
      </c>
      <c r="F80">
        <v>10</v>
      </c>
      <c r="G80">
        <v>11</v>
      </c>
      <c r="H80">
        <v>4268757</v>
      </c>
      <c r="I80">
        <v>23.825395350000001</v>
      </c>
      <c r="J80" s="15">
        <v>55.760977060000002</v>
      </c>
      <c r="K80">
        <v>57.912747029999998</v>
      </c>
      <c r="L80" s="15">
        <v>8.4811176499999998</v>
      </c>
      <c r="M80">
        <v>-2.3600439099999999</v>
      </c>
      <c r="N80">
        <v>33.038000001999997</v>
      </c>
      <c r="O80">
        <v>108.19111111333331</v>
      </c>
      <c r="P80" t="s">
        <v>171</v>
      </c>
      <c r="Q80" t="s">
        <v>172</v>
      </c>
      <c r="R80" t="s">
        <v>173</v>
      </c>
    </row>
    <row r="81" spans="1:18" x14ac:dyDescent="0.25">
      <c r="A81" s="1">
        <v>45381.708882418992</v>
      </c>
      <c r="B81" t="s">
        <v>210</v>
      </c>
      <c r="C81" t="s">
        <v>19</v>
      </c>
      <c r="D81">
        <v>62.52</v>
      </c>
      <c r="E81">
        <v>6</v>
      </c>
      <c r="F81">
        <v>9</v>
      </c>
      <c r="G81">
        <v>11</v>
      </c>
      <c r="H81">
        <v>3986364</v>
      </c>
      <c r="I81">
        <v>25.59286088</v>
      </c>
      <c r="J81" s="15">
        <v>50.50906749</v>
      </c>
      <c r="K81">
        <v>48.516425329999997</v>
      </c>
      <c r="L81" s="15">
        <v>5.5127941199999997</v>
      </c>
      <c r="M81">
        <v>2.42463958</v>
      </c>
      <c r="N81">
        <v>32.648000000000003</v>
      </c>
      <c r="O81">
        <v>104.2466666666667</v>
      </c>
      <c r="P81" t="s">
        <v>211</v>
      </c>
      <c r="Q81" t="s">
        <v>212</v>
      </c>
      <c r="R81" t="s">
        <v>213</v>
      </c>
    </row>
    <row r="82" spans="1:18" x14ac:dyDescent="0.25">
      <c r="A82" s="1">
        <v>45381.708882418992</v>
      </c>
      <c r="B82" t="s">
        <v>62</v>
      </c>
      <c r="C82" t="s">
        <v>19</v>
      </c>
      <c r="D82">
        <v>146.72</v>
      </c>
      <c r="E82">
        <v>1</v>
      </c>
      <c r="F82">
        <v>10</v>
      </c>
      <c r="G82">
        <v>15</v>
      </c>
      <c r="H82">
        <v>4156500</v>
      </c>
      <c r="I82">
        <v>55.779031209999999</v>
      </c>
      <c r="J82" s="15">
        <v>77.689294459999999</v>
      </c>
      <c r="K82">
        <v>76.656511210000005</v>
      </c>
      <c r="L82" s="15">
        <v>38.702264710000001</v>
      </c>
      <c r="M82">
        <v>1.6277619999999999</v>
      </c>
      <c r="N82">
        <v>64.789444446666664</v>
      </c>
      <c r="O82">
        <v>138.8561111133333</v>
      </c>
      <c r="P82" t="s">
        <v>63</v>
      </c>
      <c r="Q82" t="s">
        <v>64</v>
      </c>
      <c r="R82" t="s">
        <v>65</v>
      </c>
    </row>
    <row r="83" spans="1:18" x14ac:dyDescent="0.25">
      <c r="A83" s="1">
        <v>45381.708882418992</v>
      </c>
      <c r="B83" t="s">
        <v>182</v>
      </c>
      <c r="C83" t="s">
        <v>19</v>
      </c>
      <c r="D83">
        <v>127.74</v>
      </c>
      <c r="E83">
        <v>2</v>
      </c>
      <c r="F83">
        <v>10</v>
      </c>
      <c r="G83">
        <v>14</v>
      </c>
      <c r="H83">
        <v>2694475</v>
      </c>
      <c r="I83">
        <v>27.199473709999999</v>
      </c>
      <c r="J83" s="15">
        <v>60.295992149999996</v>
      </c>
      <c r="K83">
        <v>53.926649990000001</v>
      </c>
      <c r="L83" s="15">
        <v>19.966735289999999</v>
      </c>
      <c r="M83">
        <v>9.4883003299999995</v>
      </c>
      <c r="N83">
        <v>41.588000002000001</v>
      </c>
      <c r="O83">
        <v>164.6844444466667</v>
      </c>
      <c r="P83" t="s">
        <v>183</v>
      </c>
      <c r="Q83" t="s">
        <v>184</v>
      </c>
      <c r="R83" t="s">
        <v>185</v>
      </c>
    </row>
    <row r="84" spans="1:18" x14ac:dyDescent="0.25">
      <c r="A84" s="1">
        <v>45381.708882418992</v>
      </c>
      <c r="B84" t="s">
        <v>53</v>
      </c>
      <c r="C84" t="s">
        <v>19</v>
      </c>
      <c r="D84">
        <v>141.32</v>
      </c>
      <c r="E84">
        <v>3</v>
      </c>
      <c r="F84">
        <v>9</v>
      </c>
      <c r="G84">
        <v>14</v>
      </c>
      <c r="H84">
        <v>784700</v>
      </c>
      <c r="I84">
        <v>22.752968410000001</v>
      </c>
      <c r="J84" s="15">
        <v>62.723874729999999</v>
      </c>
      <c r="K84">
        <v>63.346626030000003</v>
      </c>
      <c r="L84" s="15">
        <v>14.630735290000001</v>
      </c>
      <c r="M84">
        <v>-0.62583502999999996</v>
      </c>
      <c r="N84">
        <v>69.188888886666675</v>
      </c>
      <c r="O84">
        <v>154.21888888666669</v>
      </c>
      <c r="P84" t="s">
        <v>55</v>
      </c>
      <c r="Q84" t="s">
        <v>56</v>
      </c>
      <c r="R84" t="s">
        <v>57</v>
      </c>
    </row>
    <row r="85" spans="1:18" x14ac:dyDescent="0.25">
      <c r="A85" s="1">
        <v>45381.708882418992</v>
      </c>
      <c r="B85" t="s">
        <v>335</v>
      </c>
      <c r="C85" t="s">
        <v>19</v>
      </c>
      <c r="D85">
        <v>19.670000000000002</v>
      </c>
      <c r="E85">
        <v>4</v>
      </c>
      <c r="F85">
        <v>9</v>
      </c>
      <c r="G85">
        <v>13</v>
      </c>
      <c r="H85">
        <v>2094000</v>
      </c>
      <c r="I85">
        <v>12.310956989999999</v>
      </c>
      <c r="J85" s="15">
        <v>53.062387800000003</v>
      </c>
      <c r="K85">
        <v>63.969865540000001</v>
      </c>
      <c r="L85" s="15">
        <v>0.95135294000000004</v>
      </c>
      <c r="M85">
        <v>-4.6071774999999997</v>
      </c>
      <c r="N85">
        <v>13.96388888666667</v>
      </c>
      <c r="O85">
        <v>24.96388888666667</v>
      </c>
      <c r="P85" t="s">
        <v>336</v>
      </c>
      <c r="Q85" t="s">
        <v>337</v>
      </c>
      <c r="R85" t="s">
        <v>338</v>
      </c>
    </row>
    <row r="86" spans="1:18" x14ac:dyDescent="0.25">
      <c r="A86" s="1">
        <v>45381.708882418992</v>
      </c>
      <c r="B86" t="s">
        <v>150</v>
      </c>
      <c r="C86" t="s">
        <v>19</v>
      </c>
      <c r="D86">
        <v>585.16</v>
      </c>
      <c r="E86">
        <v>3</v>
      </c>
      <c r="F86">
        <v>9</v>
      </c>
      <c r="G86">
        <v>14</v>
      </c>
      <c r="H86">
        <v>214558</v>
      </c>
      <c r="I86">
        <v>45.617952860000003</v>
      </c>
      <c r="J86" s="15">
        <v>58.777539699999998</v>
      </c>
      <c r="K86">
        <v>58.14064509</v>
      </c>
      <c r="L86" s="15">
        <v>69.040735290000001</v>
      </c>
      <c r="M86">
        <v>0.71600688000000001</v>
      </c>
      <c r="N86">
        <v>173.31934505999999</v>
      </c>
      <c r="O86">
        <v>924.03895579666676</v>
      </c>
      <c r="P86" t="s">
        <v>151</v>
      </c>
      <c r="Q86" t="s">
        <v>152</v>
      </c>
      <c r="R86" t="s">
        <v>153</v>
      </c>
    </row>
    <row r="87" spans="1:18" x14ac:dyDescent="0.25">
      <c r="A87" s="1">
        <v>45381.708882418992</v>
      </c>
      <c r="B87" t="s">
        <v>134</v>
      </c>
      <c r="C87" t="s">
        <v>19</v>
      </c>
      <c r="D87">
        <v>764.98</v>
      </c>
      <c r="E87">
        <v>2</v>
      </c>
      <c r="F87">
        <v>10</v>
      </c>
      <c r="G87">
        <v>14</v>
      </c>
      <c r="H87">
        <v>365571</v>
      </c>
      <c r="I87">
        <v>22.882278620000001</v>
      </c>
      <c r="J87" s="15">
        <v>59.545285790000001</v>
      </c>
      <c r="K87">
        <v>56.919510449999997</v>
      </c>
      <c r="L87" s="15">
        <v>65.254588240000004</v>
      </c>
      <c r="M87">
        <v>2.3590018100000001</v>
      </c>
      <c r="N87">
        <v>358.34200000200002</v>
      </c>
      <c r="O87">
        <v>1090.989444446667</v>
      </c>
      <c r="P87" t="s">
        <v>135</v>
      </c>
      <c r="Q87" t="s">
        <v>136</v>
      </c>
      <c r="R87" t="s">
        <v>137</v>
      </c>
    </row>
    <row r="88" spans="1:18" x14ac:dyDescent="0.25">
      <c r="A88" s="1">
        <v>45381.708882418992</v>
      </c>
      <c r="B88" t="s">
        <v>347</v>
      </c>
      <c r="C88" t="s">
        <v>19</v>
      </c>
      <c r="D88">
        <v>57.24</v>
      </c>
      <c r="E88">
        <v>3</v>
      </c>
      <c r="F88">
        <v>9</v>
      </c>
      <c r="G88">
        <v>14</v>
      </c>
      <c r="H88">
        <v>283000</v>
      </c>
      <c r="I88">
        <v>35.550662340000002</v>
      </c>
      <c r="J88" s="15">
        <v>58.657855400000003</v>
      </c>
      <c r="K88">
        <v>52.943395590000002</v>
      </c>
      <c r="L88" s="15">
        <v>8.5578823499999999</v>
      </c>
      <c r="M88">
        <v>6.43361845</v>
      </c>
      <c r="N88">
        <v>25.457999999999998</v>
      </c>
      <c r="O88">
        <v>78.144999999999996</v>
      </c>
      <c r="P88" t="s">
        <v>348</v>
      </c>
      <c r="Q88" t="s">
        <v>349</v>
      </c>
      <c r="R88" t="s">
        <v>350</v>
      </c>
    </row>
    <row r="89" spans="1:18" x14ac:dyDescent="0.25">
      <c r="A89" s="1">
        <v>45381.708882418992</v>
      </c>
      <c r="B89" t="s">
        <v>49</v>
      </c>
      <c r="C89" t="s">
        <v>19</v>
      </c>
      <c r="D89">
        <v>152.11000000000001</v>
      </c>
      <c r="E89">
        <v>6</v>
      </c>
      <c r="F89">
        <v>10</v>
      </c>
      <c r="G89">
        <v>10</v>
      </c>
      <c r="H89">
        <v>713853</v>
      </c>
      <c r="I89">
        <v>24.31872727</v>
      </c>
      <c r="J89" s="15">
        <v>51.998232479999999</v>
      </c>
      <c r="K89">
        <v>50.355482459999998</v>
      </c>
      <c r="L89" s="15">
        <v>5.7439411800000002</v>
      </c>
      <c r="M89">
        <v>1.3863893899999999</v>
      </c>
      <c r="N89">
        <v>76.792000002000009</v>
      </c>
      <c r="O89">
        <v>226.18111111333329</v>
      </c>
      <c r="P89" t="s">
        <v>50</v>
      </c>
      <c r="Q89" t="s">
        <v>51</v>
      </c>
      <c r="R89" t="s">
        <v>52</v>
      </c>
    </row>
    <row r="90" spans="1:18" x14ac:dyDescent="0.25">
      <c r="A90" s="1">
        <v>45381.708882418992</v>
      </c>
      <c r="B90" t="s">
        <v>242</v>
      </c>
      <c r="C90" t="s">
        <v>19</v>
      </c>
      <c r="D90">
        <v>25.43</v>
      </c>
      <c r="E90">
        <v>6</v>
      </c>
      <c r="F90">
        <v>10</v>
      </c>
      <c r="G90">
        <v>10</v>
      </c>
      <c r="H90">
        <v>68500</v>
      </c>
      <c r="I90">
        <v>30.491164340000001</v>
      </c>
      <c r="J90" s="15">
        <v>55.140257630000001</v>
      </c>
      <c r="K90">
        <v>47.678250460000001</v>
      </c>
      <c r="L90" s="15">
        <v>1.39955882</v>
      </c>
      <c r="M90">
        <v>10.03894418</v>
      </c>
      <c r="N90">
        <v>13.717999998</v>
      </c>
      <c r="O90">
        <v>41.850555553333329</v>
      </c>
      <c r="P90" t="s">
        <v>243</v>
      </c>
      <c r="Q90" t="s">
        <v>244</v>
      </c>
      <c r="R90" t="s">
        <v>245</v>
      </c>
    </row>
    <row r="91" spans="1:18" x14ac:dyDescent="0.25">
      <c r="A91" s="1">
        <v>45381.708882418992</v>
      </c>
      <c r="B91" t="s">
        <v>138</v>
      </c>
      <c r="C91" t="s">
        <v>19</v>
      </c>
      <c r="D91">
        <v>2536.9899999999998</v>
      </c>
      <c r="E91">
        <v>2</v>
      </c>
      <c r="F91">
        <v>10</v>
      </c>
      <c r="G91">
        <v>14</v>
      </c>
      <c r="H91">
        <v>215627</v>
      </c>
      <c r="I91">
        <v>43.909917239999999</v>
      </c>
      <c r="J91" s="15">
        <v>71.538720249999997</v>
      </c>
      <c r="K91">
        <v>70.301534360000005</v>
      </c>
      <c r="L91" s="15">
        <v>500.22458824</v>
      </c>
      <c r="M91">
        <v>1.6829659299999999</v>
      </c>
      <c r="N91">
        <v>1135.9833333333329</v>
      </c>
      <c r="O91">
        <v>2712.65</v>
      </c>
      <c r="P91" t="s">
        <v>139</v>
      </c>
      <c r="Q91" t="s">
        <v>140</v>
      </c>
      <c r="R91" t="s">
        <v>141</v>
      </c>
    </row>
    <row r="92" spans="1:18" x14ac:dyDescent="0.25">
      <c r="A92" s="1">
        <v>45381.708882418992</v>
      </c>
      <c r="B92" t="s">
        <v>351</v>
      </c>
      <c r="C92" t="s">
        <v>19</v>
      </c>
      <c r="D92">
        <v>163.13</v>
      </c>
      <c r="E92">
        <v>1</v>
      </c>
      <c r="F92">
        <v>10</v>
      </c>
      <c r="G92">
        <v>15</v>
      </c>
      <c r="H92">
        <v>1007106</v>
      </c>
      <c r="I92">
        <v>19.384304230000001</v>
      </c>
      <c r="J92" s="15">
        <v>67.808069689999996</v>
      </c>
      <c r="K92">
        <v>62.867376839999999</v>
      </c>
      <c r="L92" s="15">
        <v>23.18438235</v>
      </c>
      <c r="M92">
        <v>5.0553838200000003</v>
      </c>
      <c r="N92">
        <v>84.715999998000001</v>
      </c>
      <c r="O92">
        <v>194.51222222000001</v>
      </c>
      <c r="P92" t="s">
        <v>352</v>
      </c>
      <c r="Q92" t="s">
        <v>353</v>
      </c>
      <c r="R92" t="s">
        <v>354</v>
      </c>
    </row>
    <row r="93" spans="1:18" x14ac:dyDescent="0.25">
      <c r="A93" s="1">
        <v>45381.708882418992</v>
      </c>
      <c r="B93" t="s">
        <v>18</v>
      </c>
      <c r="C93" t="s">
        <v>19</v>
      </c>
      <c r="D93">
        <v>74.22</v>
      </c>
      <c r="E93">
        <v>3</v>
      </c>
      <c r="F93">
        <v>10</v>
      </c>
      <c r="G93">
        <v>13</v>
      </c>
      <c r="H93">
        <v>176737</v>
      </c>
      <c r="I93">
        <v>17.069340449999999</v>
      </c>
      <c r="J93" s="15">
        <v>59.23546065</v>
      </c>
      <c r="K93">
        <v>54.518489170000002</v>
      </c>
      <c r="L93" s="15">
        <v>9.1929999999999996</v>
      </c>
      <c r="M93">
        <v>5.5010661000000001</v>
      </c>
      <c r="N93">
        <v>37.05944444666666</v>
      </c>
      <c r="O93">
        <v>92.242777779999997</v>
      </c>
      <c r="P93" t="s">
        <v>20</v>
      </c>
      <c r="Q93" t="s">
        <v>21</v>
      </c>
      <c r="R93" t="s">
        <v>22</v>
      </c>
    </row>
    <row r="94" spans="1:18" x14ac:dyDescent="0.25">
      <c r="A94" s="1">
        <v>45381.708882418992</v>
      </c>
      <c r="B94" t="s">
        <v>359</v>
      </c>
      <c r="C94" t="s">
        <v>19</v>
      </c>
      <c r="D94">
        <v>85.99</v>
      </c>
      <c r="E94">
        <v>3</v>
      </c>
      <c r="F94">
        <v>10</v>
      </c>
      <c r="G94">
        <v>13</v>
      </c>
      <c r="H94">
        <v>132500</v>
      </c>
      <c r="I94">
        <v>31.590109559999998</v>
      </c>
      <c r="J94" s="15">
        <v>59.062467499999997</v>
      </c>
      <c r="K94">
        <v>57.558271220000002</v>
      </c>
      <c r="L94" s="15">
        <v>7.2124117600000002</v>
      </c>
      <c r="M94">
        <v>0.90354376999999997</v>
      </c>
      <c r="N94">
        <v>51.258888886666661</v>
      </c>
      <c r="O94">
        <v>106.2038888866667</v>
      </c>
      <c r="P94" t="s">
        <v>360</v>
      </c>
      <c r="Q94" t="s">
        <v>361</v>
      </c>
      <c r="R94" t="s">
        <v>362</v>
      </c>
    </row>
    <row r="95" spans="1:18" x14ac:dyDescent="0.25">
      <c r="A95" s="1">
        <v>45381.708882418992</v>
      </c>
      <c r="B95" t="s">
        <v>186</v>
      </c>
      <c r="C95" t="s">
        <v>19</v>
      </c>
      <c r="D95">
        <v>50.01</v>
      </c>
      <c r="E95">
        <v>2</v>
      </c>
      <c r="F95">
        <v>9</v>
      </c>
      <c r="G95">
        <v>15</v>
      </c>
      <c r="H95">
        <v>70500</v>
      </c>
      <c r="I95">
        <v>31.855639350000001</v>
      </c>
      <c r="J95" s="15">
        <v>60.136586870000002</v>
      </c>
      <c r="K95">
        <v>63.746468659999998</v>
      </c>
      <c r="L95" s="15">
        <v>4.2898823500000001</v>
      </c>
      <c r="M95">
        <v>-1.94117647</v>
      </c>
      <c r="N95">
        <v>24.056000002000001</v>
      </c>
      <c r="O95">
        <v>71.012777780000008</v>
      </c>
      <c r="P95" t="s">
        <v>187</v>
      </c>
      <c r="Q95" t="s">
        <v>188</v>
      </c>
      <c r="R95" t="s">
        <v>189</v>
      </c>
    </row>
    <row r="96" spans="1:18" x14ac:dyDescent="0.25">
      <c r="A96" s="1">
        <v>45381.708882418992</v>
      </c>
      <c r="B96" t="s">
        <v>40</v>
      </c>
      <c r="C96" t="s">
        <v>19</v>
      </c>
      <c r="D96">
        <v>205.41</v>
      </c>
      <c r="E96">
        <v>2</v>
      </c>
      <c r="F96">
        <v>10</v>
      </c>
      <c r="G96">
        <v>14</v>
      </c>
      <c r="H96">
        <v>54100</v>
      </c>
      <c r="I96">
        <v>35.422063440000002</v>
      </c>
      <c r="J96" s="15">
        <v>63.009043609999999</v>
      </c>
      <c r="K96">
        <v>59.361543009999998</v>
      </c>
      <c r="L96" s="15">
        <v>21.94967647</v>
      </c>
      <c r="M96">
        <v>2.6536731599999999</v>
      </c>
      <c r="N96">
        <v>111.824</v>
      </c>
      <c r="O96">
        <v>255.12333333333331</v>
      </c>
      <c r="P96" t="s">
        <v>42</v>
      </c>
      <c r="Q96" t="s">
        <v>43</v>
      </c>
      <c r="R96" t="s">
        <v>44</v>
      </c>
    </row>
    <row r="97" spans="1:18" x14ac:dyDescent="0.25">
      <c r="A97" s="1">
        <v>45381.708882418992</v>
      </c>
      <c r="B97" t="s">
        <v>275</v>
      </c>
      <c r="C97" t="s">
        <v>19</v>
      </c>
      <c r="D97">
        <v>138.02000000000001</v>
      </c>
      <c r="E97">
        <v>6</v>
      </c>
      <c r="F97">
        <v>9</v>
      </c>
      <c r="G97">
        <v>11</v>
      </c>
      <c r="H97">
        <v>71100</v>
      </c>
      <c r="I97">
        <v>14.50784236</v>
      </c>
      <c r="J97" s="15">
        <v>55.501680929999999</v>
      </c>
      <c r="K97">
        <v>51.15548648</v>
      </c>
      <c r="L97" s="15">
        <v>4.0398235299999996</v>
      </c>
      <c r="M97">
        <v>2.54086181</v>
      </c>
      <c r="N97">
        <v>86.449444446666675</v>
      </c>
      <c r="O97">
        <v>177.93277778000001</v>
      </c>
      <c r="P97" t="s">
        <v>276</v>
      </c>
      <c r="Q97" t="s">
        <v>277</v>
      </c>
      <c r="R97" t="s">
        <v>278</v>
      </c>
    </row>
    <row r="98" spans="1:18" x14ac:dyDescent="0.25">
      <c r="A98" s="1">
        <v>45388.708902685183</v>
      </c>
      <c r="B98" t="s">
        <v>122</v>
      </c>
      <c r="C98" t="s">
        <v>19</v>
      </c>
      <c r="D98">
        <v>4.45</v>
      </c>
      <c r="E98">
        <v>5</v>
      </c>
      <c r="F98">
        <v>10</v>
      </c>
      <c r="G98">
        <v>11</v>
      </c>
      <c r="H98">
        <v>33219473</v>
      </c>
      <c r="I98">
        <v>27.135065099999998</v>
      </c>
      <c r="J98" s="15">
        <v>54.004950460000003</v>
      </c>
      <c r="K98">
        <v>53.59340143</v>
      </c>
      <c r="L98" s="15">
        <v>0.76361765000000004</v>
      </c>
      <c r="M98">
        <v>0.67873302999999996</v>
      </c>
      <c r="N98">
        <v>2.19</v>
      </c>
      <c r="O98">
        <v>8.5416666666666679</v>
      </c>
      <c r="P98" t="s">
        <v>123</v>
      </c>
      <c r="Q98" t="s">
        <v>124</v>
      </c>
      <c r="R98" t="s">
        <v>125</v>
      </c>
    </row>
    <row r="99" spans="1:18" x14ac:dyDescent="0.25">
      <c r="A99" s="1">
        <v>45388.708902685183</v>
      </c>
      <c r="B99" t="s">
        <v>283</v>
      </c>
      <c r="C99" t="s">
        <v>19</v>
      </c>
      <c r="D99">
        <v>4.5999999999999996</v>
      </c>
      <c r="E99">
        <v>6</v>
      </c>
      <c r="F99">
        <v>10</v>
      </c>
      <c r="G99">
        <v>10</v>
      </c>
      <c r="H99">
        <v>53906074</v>
      </c>
      <c r="I99">
        <v>33.278594920000003</v>
      </c>
      <c r="J99" s="15">
        <v>53.968141260000003</v>
      </c>
      <c r="K99">
        <v>51.72176451</v>
      </c>
      <c r="L99" s="15">
        <v>0.57941176000000005</v>
      </c>
      <c r="M99">
        <v>4.0723981900000004</v>
      </c>
      <c r="N99">
        <v>1.979999998</v>
      </c>
      <c r="O99">
        <v>8.2322222200000006</v>
      </c>
      <c r="P99" t="s">
        <v>284</v>
      </c>
      <c r="Q99" t="s">
        <v>285</v>
      </c>
      <c r="R99" t="s">
        <v>286</v>
      </c>
    </row>
    <row r="100" spans="1:18" x14ac:dyDescent="0.25">
      <c r="A100" s="1">
        <v>45388.708902685183</v>
      </c>
      <c r="B100" t="s">
        <v>174</v>
      </c>
      <c r="C100" t="s">
        <v>19</v>
      </c>
      <c r="D100">
        <v>22.32</v>
      </c>
      <c r="E100">
        <v>3</v>
      </c>
      <c r="F100">
        <v>9</v>
      </c>
      <c r="G100">
        <v>14</v>
      </c>
      <c r="H100">
        <v>17243323</v>
      </c>
      <c r="I100">
        <v>39.666089900000003</v>
      </c>
      <c r="J100" s="15">
        <v>57.925378330000001</v>
      </c>
      <c r="K100">
        <v>58.35448547</v>
      </c>
      <c r="L100" s="15">
        <v>5.04208824</v>
      </c>
      <c r="M100">
        <v>-0.53475936000000002</v>
      </c>
      <c r="N100">
        <v>7.1420000000000003</v>
      </c>
      <c r="O100">
        <v>35.945</v>
      </c>
      <c r="P100" t="s">
        <v>175</v>
      </c>
      <c r="Q100" t="s">
        <v>176</v>
      </c>
      <c r="R100" t="s">
        <v>177</v>
      </c>
    </row>
    <row r="101" spans="1:18" x14ac:dyDescent="0.25">
      <c r="A101" s="1">
        <v>45388.708902685183</v>
      </c>
      <c r="B101" t="s">
        <v>202</v>
      </c>
      <c r="C101" t="s">
        <v>19</v>
      </c>
      <c r="D101">
        <v>57.76</v>
      </c>
      <c r="E101">
        <v>3</v>
      </c>
      <c r="F101">
        <v>10</v>
      </c>
      <c r="G101">
        <v>13</v>
      </c>
      <c r="H101">
        <v>25760906</v>
      </c>
      <c r="I101">
        <v>15.26998451</v>
      </c>
      <c r="J101" s="15">
        <v>59.856840720000001</v>
      </c>
      <c r="K101">
        <v>52.875479839999997</v>
      </c>
      <c r="L101" s="15">
        <v>5.2467545700000002</v>
      </c>
      <c r="M101">
        <v>10.43977055</v>
      </c>
      <c r="N101">
        <v>29.176000000000009</v>
      </c>
      <c r="O101">
        <v>77.440000000000012</v>
      </c>
      <c r="P101" t="s">
        <v>203</v>
      </c>
      <c r="Q101" t="s">
        <v>204</v>
      </c>
      <c r="R101" t="s">
        <v>205</v>
      </c>
    </row>
    <row r="102" spans="1:18" x14ac:dyDescent="0.25">
      <c r="A102" s="1">
        <v>45388.708902685183</v>
      </c>
      <c r="B102" t="s">
        <v>291</v>
      </c>
      <c r="C102" t="s">
        <v>19</v>
      </c>
      <c r="D102">
        <v>16.190000000000001</v>
      </c>
      <c r="E102">
        <v>3</v>
      </c>
      <c r="F102">
        <v>9</v>
      </c>
      <c r="G102">
        <v>14</v>
      </c>
      <c r="H102">
        <v>74020009</v>
      </c>
      <c r="I102">
        <v>42.846197349999997</v>
      </c>
      <c r="J102" s="15">
        <v>65.504586230000001</v>
      </c>
      <c r="K102">
        <v>74.762899669999996</v>
      </c>
      <c r="L102" s="15">
        <v>5.1149705900000004</v>
      </c>
      <c r="M102">
        <v>-11.384783799999999</v>
      </c>
      <c r="N102">
        <v>3.8459999979999999</v>
      </c>
      <c r="O102">
        <v>21.225555553333329</v>
      </c>
      <c r="P102" t="s">
        <v>292</v>
      </c>
      <c r="Q102" t="s">
        <v>293</v>
      </c>
      <c r="R102" t="s">
        <v>294</v>
      </c>
    </row>
    <row r="103" spans="1:18" x14ac:dyDescent="0.25">
      <c r="A103" s="1">
        <v>45388.708902685183</v>
      </c>
      <c r="B103" t="s">
        <v>166</v>
      </c>
      <c r="C103" t="s">
        <v>19</v>
      </c>
      <c r="D103">
        <v>125.3</v>
      </c>
      <c r="E103">
        <v>4</v>
      </c>
      <c r="F103">
        <v>10</v>
      </c>
      <c r="G103">
        <v>12</v>
      </c>
      <c r="H103">
        <v>17347872</v>
      </c>
      <c r="I103">
        <v>25.605487520000001</v>
      </c>
      <c r="J103" s="15">
        <v>54.119170179999998</v>
      </c>
      <c r="K103">
        <v>52.306690590000002</v>
      </c>
      <c r="L103" s="15">
        <v>10.94491176</v>
      </c>
      <c r="M103">
        <v>3.00041102</v>
      </c>
      <c r="N103">
        <v>66.520000001999989</v>
      </c>
      <c r="O103">
        <v>156.60277778</v>
      </c>
      <c r="P103" t="s">
        <v>167</v>
      </c>
      <c r="Q103" t="s">
        <v>168</v>
      </c>
      <c r="R103" t="s">
        <v>169</v>
      </c>
    </row>
    <row r="104" spans="1:18" x14ac:dyDescent="0.25">
      <c r="A104" s="1">
        <v>45388.708902685183</v>
      </c>
      <c r="B104" t="s">
        <v>82</v>
      </c>
      <c r="C104" t="s">
        <v>19</v>
      </c>
      <c r="D104">
        <v>17.96</v>
      </c>
      <c r="E104">
        <v>3</v>
      </c>
      <c r="F104">
        <v>8</v>
      </c>
      <c r="G104">
        <v>15</v>
      </c>
      <c r="H104">
        <v>23345934</v>
      </c>
      <c r="I104">
        <v>20.85958303</v>
      </c>
      <c r="J104" s="15">
        <v>56.555651159999996</v>
      </c>
      <c r="K104">
        <v>54.952052719999998</v>
      </c>
      <c r="L104" s="15">
        <v>1.6462941200000001</v>
      </c>
      <c r="M104">
        <v>1.8140589600000001</v>
      </c>
      <c r="N104">
        <v>9.3280000019999996</v>
      </c>
      <c r="O104">
        <v>27.011111113333332</v>
      </c>
      <c r="P104" t="s">
        <v>83</v>
      </c>
      <c r="Q104" t="s">
        <v>84</v>
      </c>
      <c r="R104" t="s">
        <v>85</v>
      </c>
    </row>
    <row r="105" spans="1:18" x14ac:dyDescent="0.25">
      <c r="A105" s="1">
        <v>45388.708902685183</v>
      </c>
      <c r="B105" t="s">
        <v>178</v>
      </c>
      <c r="C105" t="s">
        <v>19</v>
      </c>
      <c r="D105">
        <v>5.88</v>
      </c>
      <c r="E105">
        <v>7</v>
      </c>
      <c r="F105">
        <v>9</v>
      </c>
      <c r="G105">
        <v>10</v>
      </c>
      <c r="H105">
        <v>4962000</v>
      </c>
      <c r="I105">
        <v>35.373743279999999</v>
      </c>
      <c r="J105" s="15">
        <v>51.668754630000002</v>
      </c>
      <c r="K105">
        <v>49.90545668</v>
      </c>
      <c r="L105" s="15">
        <v>0.48073528999999998</v>
      </c>
      <c r="M105">
        <v>2.9772329200000001</v>
      </c>
      <c r="N105">
        <v>2.6680000000000001</v>
      </c>
      <c r="O105">
        <v>10.904999999999999</v>
      </c>
      <c r="P105" t="s">
        <v>179</v>
      </c>
      <c r="Q105" t="s">
        <v>180</v>
      </c>
      <c r="R105" t="s">
        <v>181</v>
      </c>
    </row>
    <row r="106" spans="1:18" x14ac:dyDescent="0.25">
      <c r="A106" s="1">
        <v>45388.708902685183</v>
      </c>
      <c r="B106" t="s">
        <v>162</v>
      </c>
      <c r="C106" t="s">
        <v>19</v>
      </c>
      <c r="D106">
        <v>289.06</v>
      </c>
      <c r="E106">
        <v>3</v>
      </c>
      <c r="F106">
        <v>9</v>
      </c>
      <c r="G106">
        <v>14</v>
      </c>
      <c r="H106">
        <v>7167907</v>
      </c>
      <c r="I106">
        <v>28.129704719999999</v>
      </c>
      <c r="J106" s="15">
        <v>54.512744689999998</v>
      </c>
      <c r="K106">
        <v>50.615341379999997</v>
      </c>
      <c r="L106" s="15">
        <v>13.518617649999999</v>
      </c>
      <c r="M106">
        <v>7.8984695800000004</v>
      </c>
      <c r="N106">
        <v>115.98199999800001</v>
      </c>
      <c r="O106">
        <v>507.77555555333328</v>
      </c>
      <c r="P106" t="s">
        <v>163</v>
      </c>
      <c r="Q106" t="s">
        <v>164</v>
      </c>
      <c r="R106" t="s">
        <v>165</v>
      </c>
    </row>
    <row r="107" spans="1:18" x14ac:dyDescent="0.25">
      <c r="A107" s="1">
        <v>45388.708902685183</v>
      </c>
      <c r="B107" t="s">
        <v>206</v>
      </c>
      <c r="C107" t="s">
        <v>19</v>
      </c>
      <c r="D107">
        <v>151.87</v>
      </c>
      <c r="E107">
        <v>6</v>
      </c>
      <c r="F107">
        <v>10</v>
      </c>
      <c r="G107">
        <v>10</v>
      </c>
      <c r="H107">
        <v>2165009</v>
      </c>
      <c r="I107">
        <v>18.377534430000001</v>
      </c>
      <c r="J107" s="15">
        <v>52.135680469999997</v>
      </c>
      <c r="K107">
        <v>51.025137839999999</v>
      </c>
      <c r="L107" s="15">
        <v>5.6405294100000001</v>
      </c>
      <c r="M107">
        <v>1.32772885</v>
      </c>
      <c r="N107">
        <v>55.598000001999992</v>
      </c>
      <c r="O107">
        <v>237.3211111133333</v>
      </c>
      <c r="P107" t="s">
        <v>207</v>
      </c>
      <c r="Q107" t="s">
        <v>208</v>
      </c>
      <c r="R107" t="s">
        <v>209</v>
      </c>
    </row>
    <row r="108" spans="1:18" x14ac:dyDescent="0.25">
      <c r="A108" s="1">
        <v>45388.708902685183</v>
      </c>
      <c r="B108" t="s">
        <v>146</v>
      </c>
      <c r="C108" t="s">
        <v>19</v>
      </c>
      <c r="D108">
        <v>36.36</v>
      </c>
      <c r="E108">
        <v>7</v>
      </c>
      <c r="F108">
        <v>8</v>
      </c>
      <c r="G108">
        <v>11</v>
      </c>
      <c r="H108">
        <v>15688842</v>
      </c>
      <c r="I108">
        <v>19.274917389999999</v>
      </c>
      <c r="J108" s="15">
        <v>50.121207630000001</v>
      </c>
      <c r="K108">
        <v>47.748187119999997</v>
      </c>
      <c r="L108" s="15">
        <v>0.72255882000000005</v>
      </c>
      <c r="M108">
        <v>2.1922428300000001</v>
      </c>
      <c r="N108">
        <v>17.248000000000001</v>
      </c>
      <c r="O108">
        <v>56.446666666666658</v>
      </c>
      <c r="P108" t="s">
        <v>147</v>
      </c>
      <c r="Q108" t="s">
        <v>148</v>
      </c>
      <c r="R108" t="s">
        <v>149</v>
      </c>
    </row>
    <row r="109" spans="1:18" x14ac:dyDescent="0.25">
      <c r="A109" s="1">
        <v>45388.708902685183</v>
      </c>
      <c r="B109" t="s">
        <v>194</v>
      </c>
      <c r="C109" t="s">
        <v>19</v>
      </c>
      <c r="D109">
        <v>110.17</v>
      </c>
      <c r="E109">
        <v>4</v>
      </c>
      <c r="F109">
        <v>10</v>
      </c>
      <c r="G109">
        <v>12</v>
      </c>
      <c r="H109">
        <v>28277009</v>
      </c>
      <c r="I109">
        <v>23.43567423</v>
      </c>
      <c r="J109" s="15">
        <v>54.518014700000002</v>
      </c>
      <c r="K109">
        <v>51.983985390000001</v>
      </c>
      <c r="L109" s="15">
        <v>13.14864706</v>
      </c>
      <c r="M109">
        <v>3.78709374</v>
      </c>
      <c r="N109">
        <v>50.792000001999988</v>
      </c>
      <c r="O109">
        <v>166.77277778000001</v>
      </c>
      <c r="P109" t="s">
        <v>195</v>
      </c>
      <c r="Q109" t="s">
        <v>196</v>
      </c>
      <c r="R109" t="s">
        <v>197</v>
      </c>
    </row>
    <row r="110" spans="1:18" x14ac:dyDescent="0.25">
      <c r="A110" s="1">
        <v>45388.708902685183</v>
      </c>
      <c r="B110" t="s">
        <v>58</v>
      </c>
      <c r="C110" t="s">
        <v>19</v>
      </c>
      <c r="D110">
        <v>68.680000000000007</v>
      </c>
      <c r="E110">
        <v>5</v>
      </c>
      <c r="F110">
        <v>9</v>
      </c>
      <c r="G110">
        <v>12</v>
      </c>
      <c r="H110">
        <v>7423995</v>
      </c>
      <c r="I110">
        <v>19.710013459999999</v>
      </c>
      <c r="J110" s="15">
        <v>52.894176180000002</v>
      </c>
      <c r="K110">
        <v>48.782786350000002</v>
      </c>
      <c r="L110" s="15">
        <v>4.4485882400000003</v>
      </c>
      <c r="M110">
        <v>5.5154401599999998</v>
      </c>
      <c r="N110">
        <v>36.139999998</v>
      </c>
      <c r="O110">
        <v>109.6055555533333</v>
      </c>
      <c r="P110" t="s">
        <v>59</v>
      </c>
      <c r="Q110" t="s">
        <v>60</v>
      </c>
      <c r="R110" t="s">
        <v>61</v>
      </c>
    </row>
    <row r="111" spans="1:18" x14ac:dyDescent="0.25">
      <c r="A111" s="1">
        <v>45388.708902685183</v>
      </c>
      <c r="B111" t="s">
        <v>198</v>
      </c>
      <c r="C111" t="s">
        <v>19</v>
      </c>
      <c r="D111">
        <v>170.57</v>
      </c>
      <c r="E111">
        <v>5</v>
      </c>
      <c r="F111">
        <v>10</v>
      </c>
      <c r="G111">
        <v>11</v>
      </c>
      <c r="H111">
        <v>1910334</v>
      </c>
      <c r="I111">
        <v>17.84091008</v>
      </c>
      <c r="J111" s="15">
        <v>54.057755749999998</v>
      </c>
      <c r="K111">
        <v>55.058218879999998</v>
      </c>
      <c r="L111" s="15">
        <v>14.548441179999999</v>
      </c>
      <c r="M111">
        <v>-1.1417642299999999</v>
      </c>
      <c r="N111">
        <v>82.283999997999999</v>
      </c>
      <c r="O111">
        <v>274.78722221999999</v>
      </c>
      <c r="P111" t="s">
        <v>199</v>
      </c>
      <c r="Q111" t="s">
        <v>200</v>
      </c>
      <c r="R111" t="s">
        <v>201</v>
      </c>
    </row>
    <row r="112" spans="1:18" x14ac:dyDescent="0.25">
      <c r="A112" s="1">
        <v>45388.708902685183</v>
      </c>
      <c r="B112" t="s">
        <v>295</v>
      </c>
      <c r="C112" t="s">
        <v>19</v>
      </c>
      <c r="D112">
        <v>181.32</v>
      </c>
      <c r="E112">
        <v>4</v>
      </c>
      <c r="F112">
        <v>9</v>
      </c>
      <c r="G112">
        <v>13</v>
      </c>
      <c r="H112">
        <v>1400792</v>
      </c>
      <c r="I112">
        <v>29.36445763</v>
      </c>
      <c r="J112" s="15">
        <v>57.0573616</v>
      </c>
      <c r="K112">
        <v>57.920192180000001</v>
      </c>
      <c r="L112" s="15">
        <v>13.573794120000001</v>
      </c>
      <c r="M112">
        <v>-0.52666228000000004</v>
      </c>
      <c r="N112">
        <v>86.33999999800001</v>
      </c>
      <c r="O112">
        <v>247.59222222</v>
      </c>
      <c r="P112" t="s">
        <v>296</v>
      </c>
      <c r="Q112" t="s">
        <v>297</v>
      </c>
      <c r="R112" t="s">
        <v>298</v>
      </c>
    </row>
    <row r="113" spans="1:18" x14ac:dyDescent="0.25">
      <c r="A113" s="1">
        <v>45388.708902685183</v>
      </c>
      <c r="B113" t="s">
        <v>36</v>
      </c>
      <c r="C113" t="s">
        <v>19</v>
      </c>
      <c r="D113">
        <v>23.03</v>
      </c>
      <c r="E113">
        <v>2</v>
      </c>
      <c r="F113">
        <v>9</v>
      </c>
      <c r="G113">
        <v>15</v>
      </c>
      <c r="H113">
        <v>6453591</v>
      </c>
      <c r="I113">
        <v>27.09625488</v>
      </c>
      <c r="J113" s="15">
        <v>54.90762608</v>
      </c>
      <c r="K113">
        <v>47.155197010000002</v>
      </c>
      <c r="L113" s="15">
        <v>1.5345882399999999</v>
      </c>
      <c r="M113">
        <v>11.04146577</v>
      </c>
      <c r="N113">
        <v>8.65</v>
      </c>
      <c r="O113">
        <v>31.751666666666669</v>
      </c>
      <c r="P113" t="s">
        <v>37</v>
      </c>
      <c r="Q113" t="s">
        <v>38</v>
      </c>
      <c r="R113" t="s">
        <v>39</v>
      </c>
    </row>
    <row r="114" spans="1:18" x14ac:dyDescent="0.25">
      <c r="A114" s="1">
        <v>45388.708902685183</v>
      </c>
      <c r="B114" t="s">
        <v>90</v>
      </c>
      <c r="C114" t="s">
        <v>19</v>
      </c>
      <c r="D114">
        <v>28.17</v>
      </c>
      <c r="E114">
        <v>1</v>
      </c>
      <c r="F114">
        <v>10</v>
      </c>
      <c r="G114">
        <v>15</v>
      </c>
      <c r="H114">
        <v>5637914</v>
      </c>
      <c r="I114">
        <v>31.672173740000002</v>
      </c>
      <c r="J114" s="15">
        <v>63.27058744</v>
      </c>
      <c r="K114">
        <v>61.454201470000001</v>
      </c>
      <c r="L114" s="15">
        <v>3.8116176500000001</v>
      </c>
      <c r="M114">
        <v>2.6603498499999998</v>
      </c>
      <c r="N114">
        <v>10.46</v>
      </c>
      <c r="O114">
        <v>45.833333333333343</v>
      </c>
      <c r="P114" t="s">
        <v>91</v>
      </c>
      <c r="Q114" t="s">
        <v>92</v>
      </c>
      <c r="R114" t="s">
        <v>93</v>
      </c>
    </row>
    <row r="115" spans="1:18" x14ac:dyDescent="0.25">
      <c r="A115" s="1">
        <v>45388.708902685183</v>
      </c>
      <c r="B115" t="s">
        <v>170</v>
      </c>
      <c r="C115" t="s">
        <v>19</v>
      </c>
      <c r="D115">
        <v>72.69</v>
      </c>
      <c r="E115">
        <v>2</v>
      </c>
      <c r="F115">
        <v>9</v>
      </c>
      <c r="G115">
        <v>13</v>
      </c>
      <c r="H115">
        <v>8571879</v>
      </c>
      <c r="I115">
        <v>23.801247719999999</v>
      </c>
      <c r="J115" s="15">
        <v>57.281474179999996</v>
      </c>
      <c r="K115">
        <v>55.760977060000002</v>
      </c>
      <c r="L115" s="15">
        <v>8.2951470599999997</v>
      </c>
      <c r="M115">
        <v>2.1500843199999999</v>
      </c>
      <c r="N115">
        <v>33.038000001999997</v>
      </c>
      <c r="O115">
        <v>108.19111111333331</v>
      </c>
      <c r="P115" t="s">
        <v>171</v>
      </c>
      <c r="Q115" t="s">
        <v>172</v>
      </c>
      <c r="R115" t="s">
        <v>173</v>
      </c>
    </row>
    <row r="116" spans="1:18" x14ac:dyDescent="0.25">
      <c r="A116" s="1">
        <v>45388.708902685183</v>
      </c>
      <c r="B116" t="s">
        <v>106</v>
      </c>
      <c r="C116" t="s">
        <v>19</v>
      </c>
      <c r="D116">
        <v>121.74</v>
      </c>
      <c r="E116">
        <v>1</v>
      </c>
      <c r="F116">
        <v>10</v>
      </c>
      <c r="G116">
        <v>15</v>
      </c>
      <c r="H116">
        <v>7207865</v>
      </c>
      <c r="I116">
        <v>23.526970760000001</v>
      </c>
      <c r="J116" s="15">
        <v>66.659065260000006</v>
      </c>
      <c r="K116">
        <v>66.234678149999993</v>
      </c>
      <c r="L116" s="15">
        <v>11.293058820000001</v>
      </c>
      <c r="M116">
        <v>0.38756494000000002</v>
      </c>
      <c r="N116">
        <v>53.285999998000001</v>
      </c>
      <c r="O116">
        <v>165.28222221999999</v>
      </c>
      <c r="P116" t="s">
        <v>107</v>
      </c>
      <c r="Q116" t="s">
        <v>108</v>
      </c>
      <c r="R116" t="s">
        <v>109</v>
      </c>
    </row>
    <row r="117" spans="1:18" x14ac:dyDescent="0.25">
      <c r="A117" s="1">
        <v>45388.708902685183</v>
      </c>
      <c r="B117" t="s">
        <v>210</v>
      </c>
      <c r="C117" t="s">
        <v>19</v>
      </c>
      <c r="D117">
        <v>61.97</v>
      </c>
      <c r="E117">
        <v>7</v>
      </c>
      <c r="F117">
        <v>9</v>
      </c>
      <c r="G117">
        <v>10</v>
      </c>
      <c r="H117">
        <v>1967069</v>
      </c>
      <c r="I117">
        <v>24.519127940000001</v>
      </c>
      <c r="J117" s="15">
        <v>49.738625300000002</v>
      </c>
      <c r="K117">
        <v>50.50906749</v>
      </c>
      <c r="L117" s="15">
        <v>3.8835882399999999</v>
      </c>
      <c r="M117">
        <v>-0.87971849000000002</v>
      </c>
      <c r="N117">
        <v>32.648000000000003</v>
      </c>
      <c r="O117">
        <v>104.2466666666667</v>
      </c>
      <c r="P117" t="s">
        <v>211</v>
      </c>
      <c r="Q117" t="s">
        <v>212</v>
      </c>
      <c r="R117" t="s">
        <v>213</v>
      </c>
    </row>
    <row r="118" spans="1:18" x14ac:dyDescent="0.25">
      <c r="A118" s="1">
        <v>45388.708902685183</v>
      </c>
      <c r="B118" t="s">
        <v>315</v>
      </c>
      <c r="C118" t="s">
        <v>19</v>
      </c>
      <c r="D118">
        <v>85.99</v>
      </c>
      <c r="E118">
        <v>2</v>
      </c>
      <c r="F118">
        <v>10</v>
      </c>
      <c r="G118">
        <v>14</v>
      </c>
      <c r="H118">
        <v>1015697</v>
      </c>
      <c r="I118">
        <v>39.891704699999998</v>
      </c>
      <c r="J118" s="15">
        <v>62.74436274</v>
      </c>
      <c r="K118">
        <v>61.84464114</v>
      </c>
      <c r="L118" s="15">
        <v>13.087323530000001</v>
      </c>
      <c r="M118">
        <v>1.1528055500000001</v>
      </c>
      <c r="N118">
        <v>37.013999998000003</v>
      </c>
      <c r="O118">
        <v>114.4138888866667</v>
      </c>
      <c r="P118" t="s">
        <v>316</v>
      </c>
      <c r="Q118" t="s">
        <v>317</v>
      </c>
      <c r="R118" t="s">
        <v>318</v>
      </c>
    </row>
    <row r="119" spans="1:18" x14ac:dyDescent="0.25">
      <c r="A119" s="1">
        <v>45388.708902685183</v>
      </c>
      <c r="B119" t="s">
        <v>118</v>
      </c>
      <c r="C119" t="s">
        <v>19</v>
      </c>
      <c r="D119">
        <v>69.08</v>
      </c>
      <c r="E119">
        <v>3</v>
      </c>
      <c r="F119">
        <v>10</v>
      </c>
      <c r="G119">
        <v>13</v>
      </c>
      <c r="H119">
        <v>1261011</v>
      </c>
      <c r="I119">
        <v>26.80780914</v>
      </c>
      <c r="J119" s="15">
        <v>58.062242410000003</v>
      </c>
      <c r="K119">
        <v>52.344896130000002</v>
      </c>
      <c r="L119" s="15">
        <v>5.9327941199999996</v>
      </c>
      <c r="M119">
        <v>5.2727826899999997</v>
      </c>
      <c r="N119">
        <v>34.037999997999997</v>
      </c>
      <c r="O119">
        <v>103.37388888666671</v>
      </c>
      <c r="P119" t="s">
        <v>119</v>
      </c>
      <c r="Q119" t="s">
        <v>120</v>
      </c>
      <c r="R119" t="s">
        <v>121</v>
      </c>
    </row>
    <row r="120" spans="1:18" x14ac:dyDescent="0.25">
      <c r="A120" s="1">
        <v>45388.708902685183</v>
      </c>
      <c r="B120" t="s">
        <v>319</v>
      </c>
      <c r="C120" t="s">
        <v>19</v>
      </c>
      <c r="D120">
        <v>108.85</v>
      </c>
      <c r="E120">
        <v>6</v>
      </c>
      <c r="F120">
        <v>9</v>
      </c>
      <c r="G120">
        <v>11</v>
      </c>
      <c r="H120">
        <v>3445032</v>
      </c>
      <c r="I120">
        <v>22.856897780000001</v>
      </c>
      <c r="J120" s="15">
        <v>51.621446130000002</v>
      </c>
      <c r="K120">
        <v>47.042643310000003</v>
      </c>
      <c r="L120" s="15">
        <v>3.55432353</v>
      </c>
      <c r="M120">
        <v>4.2424822799999999</v>
      </c>
      <c r="N120">
        <v>51.386000000000003</v>
      </c>
      <c r="O120">
        <v>168.35166666666669</v>
      </c>
      <c r="P120" t="s">
        <v>320</v>
      </c>
      <c r="Q120" t="s">
        <v>321</v>
      </c>
      <c r="R120" t="s">
        <v>322</v>
      </c>
    </row>
    <row r="121" spans="1:18" x14ac:dyDescent="0.25">
      <c r="A121" s="1">
        <v>45388.708902685183</v>
      </c>
      <c r="B121" t="s">
        <v>62</v>
      </c>
      <c r="C121" t="s">
        <v>19</v>
      </c>
      <c r="D121">
        <v>152.12</v>
      </c>
      <c r="E121">
        <v>1</v>
      </c>
      <c r="F121">
        <v>10</v>
      </c>
      <c r="G121">
        <v>15</v>
      </c>
      <c r="H121">
        <v>4324188</v>
      </c>
      <c r="I121">
        <v>56.070949319999997</v>
      </c>
      <c r="J121" s="15">
        <v>79.890932550000002</v>
      </c>
      <c r="K121">
        <v>77.689294459999999</v>
      </c>
      <c r="L121" s="15">
        <v>38.200499999999998</v>
      </c>
      <c r="M121">
        <v>3.6804798299999999</v>
      </c>
      <c r="N121">
        <v>64.789444446666664</v>
      </c>
      <c r="O121">
        <v>138.8561111133333</v>
      </c>
      <c r="P121" t="s">
        <v>63</v>
      </c>
      <c r="Q121" t="s">
        <v>64</v>
      </c>
      <c r="R121" t="s">
        <v>65</v>
      </c>
    </row>
    <row r="122" spans="1:18" x14ac:dyDescent="0.25">
      <c r="A122" s="1">
        <v>45388.708902685183</v>
      </c>
      <c r="B122" t="s">
        <v>142</v>
      </c>
      <c r="C122" t="s">
        <v>19</v>
      </c>
      <c r="D122">
        <v>217.52</v>
      </c>
      <c r="E122">
        <v>2</v>
      </c>
      <c r="F122">
        <v>8</v>
      </c>
      <c r="G122">
        <v>16</v>
      </c>
      <c r="H122">
        <v>5285449</v>
      </c>
      <c r="I122">
        <v>54.860008720000003</v>
      </c>
      <c r="J122" s="15">
        <v>77.851821130000005</v>
      </c>
      <c r="K122">
        <v>76.893357260000002</v>
      </c>
      <c r="L122" s="15">
        <v>45.560529410000001</v>
      </c>
      <c r="M122">
        <v>1.8256717499999999</v>
      </c>
      <c r="N122">
        <v>75.372</v>
      </c>
      <c r="O122">
        <v>231.13666666666671</v>
      </c>
      <c r="P122" t="s">
        <v>143</v>
      </c>
      <c r="Q122" t="s">
        <v>144</v>
      </c>
      <c r="R122" t="s">
        <v>145</v>
      </c>
    </row>
    <row r="123" spans="1:18" x14ac:dyDescent="0.25">
      <c r="A123" s="1">
        <v>45388.708902685183</v>
      </c>
      <c r="B123" t="s">
        <v>335</v>
      </c>
      <c r="C123" t="s">
        <v>19</v>
      </c>
      <c r="D123">
        <v>20.28</v>
      </c>
      <c r="E123">
        <v>2</v>
      </c>
      <c r="F123">
        <v>9</v>
      </c>
      <c r="G123">
        <v>15</v>
      </c>
      <c r="H123">
        <v>1108000</v>
      </c>
      <c r="I123">
        <v>12.269538600000001</v>
      </c>
      <c r="J123" s="15">
        <v>58.012956639999999</v>
      </c>
      <c r="K123">
        <v>53.062387800000003</v>
      </c>
      <c r="L123" s="15">
        <v>1.08476471</v>
      </c>
      <c r="M123">
        <v>3.1011692900000001</v>
      </c>
      <c r="N123">
        <v>13.96388888666667</v>
      </c>
      <c r="O123">
        <v>24.96388888666667</v>
      </c>
      <c r="P123" t="s">
        <v>336</v>
      </c>
      <c r="Q123" t="s">
        <v>337</v>
      </c>
      <c r="R123" t="s">
        <v>338</v>
      </c>
    </row>
    <row r="124" spans="1:18" x14ac:dyDescent="0.25">
      <c r="A124" s="1">
        <v>45388.708902685183</v>
      </c>
      <c r="B124" t="s">
        <v>150</v>
      </c>
      <c r="C124" t="s">
        <v>19</v>
      </c>
      <c r="D124">
        <v>587.55999999999995</v>
      </c>
      <c r="E124">
        <v>2</v>
      </c>
      <c r="F124">
        <v>10</v>
      </c>
      <c r="G124">
        <v>14</v>
      </c>
      <c r="H124">
        <v>303072</v>
      </c>
      <c r="I124">
        <v>44.58717936</v>
      </c>
      <c r="J124" s="15">
        <v>59.163573540000002</v>
      </c>
      <c r="K124">
        <v>58.777539699999998</v>
      </c>
      <c r="L124" s="15">
        <v>62.304029409999998</v>
      </c>
      <c r="M124">
        <v>0.41014423</v>
      </c>
      <c r="N124">
        <v>173.31934505999999</v>
      </c>
      <c r="O124">
        <v>924.03895579666676</v>
      </c>
      <c r="P124" t="s">
        <v>151</v>
      </c>
      <c r="Q124" t="s">
        <v>152</v>
      </c>
      <c r="R124" t="s">
        <v>153</v>
      </c>
    </row>
    <row r="125" spans="1:18" x14ac:dyDescent="0.25">
      <c r="A125" s="1">
        <v>45388.708902685183</v>
      </c>
      <c r="B125" t="s">
        <v>114</v>
      </c>
      <c r="C125" t="s">
        <v>19</v>
      </c>
      <c r="D125">
        <v>142.13999999999999</v>
      </c>
      <c r="E125">
        <v>2</v>
      </c>
      <c r="F125">
        <v>10</v>
      </c>
      <c r="G125">
        <v>14</v>
      </c>
      <c r="H125">
        <v>585601</v>
      </c>
      <c r="I125">
        <v>40.80659103</v>
      </c>
      <c r="J125" s="15">
        <v>65.035476320000001</v>
      </c>
      <c r="K125">
        <v>64.960880450000005</v>
      </c>
      <c r="L125" s="15">
        <v>17.438235290000001</v>
      </c>
      <c r="M125">
        <v>8.4495139999999996E-2</v>
      </c>
      <c r="N125">
        <v>59.757999998000003</v>
      </c>
      <c r="O125">
        <v>193.69888888666671</v>
      </c>
      <c r="P125" t="s">
        <v>115</v>
      </c>
      <c r="Q125" t="s">
        <v>116</v>
      </c>
      <c r="R125" t="s">
        <v>117</v>
      </c>
    </row>
    <row r="126" spans="1:18" x14ac:dyDescent="0.25">
      <c r="A126" s="1">
        <v>45388.708902685183</v>
      </c>
      <c r="B126" t="s">
        <v>110</v>
      </c>
      <c r="C126" t="s">
        <v>19</v>
      </c>
      <c r="D126">
        <v>73.92</v>
      </c>
      <c r="E126">
        <v>3</v>
      </c>
      <c r="F126">
        <v>9</v>
      </c>
      <c r="G126">
        <v>14</v>
      </c>
      <c r="H126">
        <v>774383</v>
      </c>
      <c r="I126">
        <v>46.287110740000003</v>
      </c>
      <c r="J126" s="15">
        <v>69.973879940000003</v>
      </c>
      <c r="K126">
        <v>73.080811550000007</v>
      </c>
      <c r="L126" s="15">
        <v>11.40541176</v>
      </c>
      <c r="M126">
        <v>-1.3742494999999999</v>
      </c>
      <c r="N126">
        <v>30.824691516666661</v>
      </c>
      <c r="O126">
        <v>109.5901233333333</v>
      </c>
      <c r="P126" t="s">
        <v>111</v>
      </c>
      <c r="Q126" t="s">
        <v>112</v>
      </c>
      <c r="R126" t="s">
        <v>113</v>
      </c>
    </row>
    <row r="127" spans="1:18" x14ac:dyDescent="0.25">
      <c r="A127" s="1">
        <v>45388.708902685183</v>
      </c>
      <c r="B127" t="s">
        <v>347</v>
      </c>
      <c r="C127" t="s">
        <v>19</v>
      </c>
      <c r="D127">
        <v>58.38</v>
      </c>
      <c r="E127">
        <v>3</v>
      </c>
      <c r="F127">
        <v>8</v>
      </c>
      <c r="G127">
        <v>15</v>
      </c>
      <c r="H127">
        <v>1408500</v>
      </c>
      <c r="I127">
        <v>33.390633829999999</v>
      </c>
      <c r="J127" s="15">
        <v>60.365665589999999</v>
      </c>
      <c r="K127">
        <v>58.657855400000003</v>
      </c>
      <c r="L127" s="15">
        <v>7.6002352899999996</v>
      </c>
      <c r="M127">
        <v>1.99161426</v>
      </c>
      <c r="N127">
        <v>25.457999999999998</v>
      </c>
      <c r="O127">
        <v>78.144999999999996</v>
      </c>
      <c r="P127" t="s">
        <v>348</v>
      </c>
      <c r="Q127" t="s">
        <v>349</v>
      </c>
      <c r="R127" t="s">
        <v>350</v>
      </c>
    </row>
    <row r="128" spans="1:18" x14ac:dyDescent="0.25">
      <c r="A128" s="1">
        <v>45388.708902685183</v>
      </c>
      <c r="B128" t="s">
        <v>49</v>
      </c>
      <c r="C128" t="s">
        <v>19</v>
      </c>
      <c r="D128">
        <v>156.91</v>
      </c>
      <c r="E128">
        <v>4</v>
      </c>
      <c r="F128">
        <v>9</v>
      </c>
      <c r="G128">
        <v>13</v>
      </c>
      <c r="H128">
        <v>1665427</v>
      </c>
      <c r="I128">
        <v>24.298910280000001</v>
      </c>
      <c r="J128" s="15">
        <v>55.645754869999998</v>
      </c>
      <c r="K128">
        <v>51.998232479999999</v>
      </c>
      <c r="L128" s="15">
        <v>5.0609411800000004</v>
      </c>
      <c r="M128">
        <v>3.15561107</v>
      </c>
      <c r="N128">
        <v>76.792000002000009</v>
      </c>
      <c r="O128">
        <v>226.18111111333329</v>
      </c>
      <c r="P128" t="s">
        <v>50</v>
      </c>
      <c r="Q128" t="s">
        <v>51</v>
      </c>
      <c r="R128" t="s">
        <v>52</v>
      </c>
    </row>
    <row r="129" spans="1:18" x14ac:dyDescent="0.25">
      <c r="A129" s="1">
        <v>45388.708902685183</v>
      </c>
      <c r="B129" t="s">
        <v>138</v>
      </c>
      <c r="C129" t="s">
        <v>19</v>
      </c>
      <c r="D129">
        <v>2516.98</v>
      </c>
      <c r="E129">
        <v>5</v>
      </c>
      <c r="F129">
        <v>7</v>
      </c>
      <c r="G129">
        <v>14</v>
      </c>
      <c r="H129">
        <v>75461</v>
      </c>
      <c r="I129">
        <v>44.123174970000001</v>
      </c>
      <c r="J129" s="15">
        <v>70.041308979999997</v>
      </c>
      <c r="K129">
        <v>71.538720249999997</v>
      </c>
      <c r="L129" s="15">
        <v>501.72500000000002</v>
      </c>
      <c r="M129">
        <v>-0.78872995000000001</v>
      </c>
      <c r="N129">
        <v>1135.9833333333329</v>
      </c>
      <c r="O129">
        <v>2712.65</v>
      </c>
      <c r="P129" t="s">
        <v>139</v>
      </c>
      <c r="Q129" t="s">
        <v>140</v>
      </c>
      <c r="R129" t="s">
        <v>141</v>
      </c>
    </row>
    <row r="130" spans="1:18" x14ac:dyDescent="0.25">
      <c r="A130" s="1">
        <v>45388.708902685183</v>
      </c>
      <c r="B130" t="s">
        <v>351</v>
      </c>
      <c r="C130" t="s">
        <v>19</v>
      </c>
      <c r="D130">
        <v>163.25</v>
      </c>
      <c r="E130">
        <v>2</v>
      </c>
      <c r="F130">
        <v>9</v>
      </c>
      <c r="G130">
        <v>15</v>
      </c>
      <c r="H130">
        <v>106765</v>
      </c>
      <c r="I130">
        <v>18.746556829999999</v>
      </c>
      <c r="J130" s="15">
        <v>67.878429600000004</v>
      </c>
      <c r="K130">
        <v>67.808069689999996</v>
      </c>
      <c r="L130" s="15">
        <v>23.07002941</v>
      </c>
      <c r="M130">
        <v>7.3560959999999995E-2</v>
      </c>
      <c r="N130">
        <v>84.715999998000001</v>
      </c>
      <c r="O130">
        <v>194.51222222000001</v>
      </c>
      <c r="P130" t="s">
        <v>352</v>
      </c>
      <c r="Q130" t="s">
        <v>353</v>
      </c>
      <c r="R130" t="s">
        <v>354</v>
      </c>
    </row>
    <row r="131" spans="1:18" x14ac:dyDescent="0.25">
      <c r="A131" s="1">
        <v>45388.708902685183</v>
      </c>
      <c r="B131" t="s">
        <v>23</v>
      </c>
      <c r="C131" t="s">
        <v>19</v>
      </c>
      <c r="D131">
        <v>386.62</v>
      </c>
      <c r="E131">
        <v>5</v>
      </c>
      <c r="F131">
        <v>10</v>
      </c>
      <c r="G131">
        <v>11</v>
      </c>
      <c r="H131">
        <v>124065</v>
      </c>
      <c r="I131">
        <v>25.772781269999999</v>
      </c>
      <c r="J131" s="15">
        <v>55.107106590000001</v>
      </c>
      <c r="K131">
        <v>52.994989500000003</v>
      </c>
      <c r="L131" s="15">
        <v>35.576764709999999</v>
      </c>
      <c r="M131">
        <v>1.99709801</v>
      </c>
      <c r="N131">
        <v>232.7661111133333</v>
      </c>
      <c r="O131">
        <v>489.41444444666672</v>
      </c>
      <c r="P131" t="s">
        <v>24</v>
      </c>
      <c r="Q131" t="s">
        <v>25</v>
      </c>
      <c r="R131" t="s">
        <v>26</v>
      </c>
    </row>
    <row r="132" spans="1:18" x14ac:dyDescent="0.25">
      <c r="A132" s="1">
        <v>45388.708902685183</v>
      </c>
      <c r="B132" t="s">
        <v>18</v>
      </c>
      <c r="C132" t="s">
        <v>19</v>
      </c>
      <c r="D132">
        <v>77.39</v>
      </c>
      <c r="E132">
        <v>1</v>
      </c>
      <c r="F132">
        <v>10</v>
      </c>
      <c r="G132">
        <v>15</v>
      </c>
      <c r="H132">
        <v>544653</v>
      </c>
      <c r="I132">
        <v>16.996292260000001</v>
      </c>
      <c r="J132" s="15">
        <v>62.652304690000001</v>
      </c>
      <c r="K132">
        <v>59.23546065</v>
      </c>
      <c r="L132" s="15">
        <v>8.3378823499999992</v>
      </c>
      <c r="M132">
        <v>4.2710859599999997</v>
      </c>
      <c r="N132">
        <v>37.05944444666666</v>
      </c>
      <c r="O132">
        <v>92.242777779999997</v>
      </c>
      <c r="P132" t="s">
        <v>20</v>
      </c>
      <c r="Q132" t="s">
        <v>21</v>
      </c>
      <c r="R132" t="s">
        <v>22</v>
      </c>
    </row>
    <row r="133" spans="1:18" x14ac:dyDescent="0.25">
      <c r="A133" s="1">
        <v>45388.708902685183</v>
      </c>
      <c r="B133" t="s">
        <v>126</v>
      </c>
      <c r="C133" t="s">
        <v>19</v>
      </c>
      <c r="D133">
        <v>218.75</v>
      </c>
      <c r="E133">
        <v>4</v>
      </c>
      <c r="F133">
        <v>9</v>
      </c>
      <c r="G133">
        <v>13</v>
      </c>
      <c r="H133">
        <v>230342</v>
      </c>
      <c r="I133">
        <v>17.400260599999999</v>
      </c>
      <c r="J133" s="15">
        <v>54.167052230000003</v>
      </c>
      <c r="K133">
        <v>56.960694310000001</v>
      </c>
      <c r="L133" s="15">
        <v>12.967764710000001</v>
      </c>
      <c r="M133">
        <v>-2.7691350300000002</v>
      </c>
      <c r="N133">
        <v>111.885999998</v>
      </c>
      <c r="O133">
        <v>311.79222221999999</v>
      </c>
      <c r="P133" t="s">
        <v>127</v>
      </c>
      <c r="Q133" t="s">
        <v>128</v>
      </c>
      <c r="R133" t="s">
        <v>129</v>
      </c>
    </row>
    <row r="134" spans="1:18" x14ac:dyDescent="0.25">
      <c r="A134" s="1">
        <v>45388.708902685183</v>
      </c>
      <c r="B134" t="s">
        <v>250</v>
      </c>
      <c r="C134" t="s">
        <v>19</v>
      </c>
      <c r="D134">
        <v>547.09</v>
      </c>
      <c r="E134">
        <v>1</v>
      </c>
      <c r="F134">
        <v>10</v>
      </c>
      <c r="G134">
        <v>15</v>
      </c>
      <c r="H134">
        <v>200768</v>
      </c>
      <c r="I134">
        <v>33.803191720000001</v>
      </c>
      <c r="J134" s="15">
        <v>67.497766440000007</v>
      </c>
      <c r="K134">
        <v>60.165163479999997</v>
      </c>
      <c r="L134" s="15">
        <v>57.863470589999999</v>
      </c>
      <c r="M134">
        <v>7.3904679599999996</v>
      </c>
      <c r="N134">
        <v>278.22888888666671</v>
      </c>
      <c r="O134">
        <v>622.71222222000006</v>
      </c>
      <c r="P134" t="s">
        <v>251</v>
      </c>
      <c r="Q134" t="s">
        <v>252</v>
      </c>
      <c r="R134" t="s">
        <v>253</v>
      </c>
    </row>
    <row r="135" spans="1:18" x14ac:dyDescent="0.25">
      <c r="A135" s="1">
        <v>45388.708902685183</v>
      </c>
      <c r="B135" t="s">
        <v>359</v>
      </c>
      <c r="C135" t="s">
        <v>19</v>
      </c>
      <c r="D135">
        <v>87.1</v>
      </c>
      <c r="E135">
        <v>2</v>
      </c>
      <c r="F135">
        <v>10</v>
      </c>
      <c r="G135">
        <v>14</v>
      </c>
      <c r="H135">
        <v>490000</v>
      </c>
      <c r="I135">
        <v>30.314861180000001</v>
      </c>
      <c r="J135" s="15">
        <v>61.197423579999999</v>
      </c>
      <c r="K135">
        <v>59.062467499999997</v>
      </c>
      <c r="L135" s="15">
        <v>6.7144705900000003</v>
      </c>
      <c r="M135">
        <v>1.2908477700000001</v>
      </c>
      <c r="N135">
        <v>51.258888886666661</v>
      </c>
      <c r="O135">
        <v>106.2038888866667</v>
      </c>
      <c r="P135" t="s">
        <v>360</v>
      </c>
      <c r="Q135" t="s">
        <v>361</v>
      </c>
      <c r="R135" t="s">
        <v>362</v>
      </c>
    </row>
    <row r="136" spans="1:18" x14ac:dyDescent="0.25">
      <c r="A136" s="1">
        <v>45388.708902685183</v>
      </c>
      <c r="B136" t="s">
        <v>371</v>
      </c>
      <c r="C136" t="s">
        <v>19</v>
      </c>
      <c r="D136">
        <v>499.34</v>
      </c>
      <c r="E136">
        <v>2</v>
      </c>
      <c r="F136">
        <v>9</v>
      </c>
      <c r="G136">
        <v>15</v>
      </c>
      <c r="H136">
        <v>64200</v>
      </c>
      <c r="I136">
        <v>26.775493879999999</v>
      </c>
      <c r="J136" s="15">
        <v>62.646739089999997</v>
      </c>
      <c r="K136">
        <v>59.104344840000003</v>
      </c>
      <c r="L136" s="15">
        <v>39.932676469999997</v>
      </c>
      <c r="M136">
        <v>4.2833573500000002</v>
      </c>
      <c r="N136">
        <v>268.19277777999997</v>
      </c>
      <c r="O136">
        <v>605.52611111333329</v>
      </c>
      <c r="P136" t="s">
        <v>372</v>
      </c>
      <c r="Q136" t="s">
        <v>373</v>
      </c>
      <c r="R136" t="s">
        <v>374</v>
      </c>
    </row>
    <row r="137" spans="1:18" x14ac:dyDescent="0.25">
      <c r="A137" s="1">
        <v>45388.708902685183</v>
      </c>
      <c r="B137" t="s">
        <v>186</v>
      </c>
      <c r="C137" t="s">
        <v>19</v>
      </c>
      <c r="D137">
        <v>50.1</v>
      </c>
      <c r="E137">
        <v>1</v>
      </c>
      <c r="F137">
        <v>10</v>
      </c>
      <c r="G137">
        <v>15</v>
      </c>
      <c r="H137">
        <v>60000</v>
      </c>
      <c r="I137">
        <v>31.058973559999998</v>
      </c>
      <c r="J137" s="15">
        <v>60.356373980000001</v>
      </c>
      <c r="K137">
        <v>60.136586870000002</v>
      </c>
      <c r="L137" s="15">
        <v>4.3904705899999996</v>
      </c>
      <c r="M137">
        <v>0.17996401000000001</v>
      </c>
      <c r="N137">
        <v>24.056000002000001</v>
      </c>
      <c r="O137">
        <v>71.012777780000008</v>
      </c>
      <c r="P137" t="s">
        <v>187</v>
      </c>
      <c r="Q137" t="s">
        <v>188</v>
      </c>
      <c r="R137" t="s">
        <v>189</v>
      </c>
    </row>
    <row r="138" spans="1:18" x14ac:dyDescent="0.25">
      <c r="A138" s="1">
        <v>45388.708902685183</v>
      </c>
      <c r="B138" t="s">
        <v>279</v>
      </c>
      <c r="C138" t="s">
        <v>19</v>
      </c>
      <c r="D138">
        <v>364.85</v>
      </c>
      <c r="E138">
        <v>2</v>
      </c>
      <c r="F138">
        <v>8</v>
      </c>
      <c r="G138">
        <v>16</v>
      </c>
      <c r="H138">
        <v>63136</v>
      </c>
      <c r="I138">
        <v>28.370959689999999</v>
      </c>
      <c r="J138" s="15">
        <v>76.056498689999998</v>
      </c>
      <c r="K138">
        <v>74.188749999999999</v>
      </c>
      <c r="L138" s="15">
        <v>44.49244118</v>
      </c>
      <c r="M138">
        <v>3.36572513</v>
      </c>
      <c r="N138">
        <v>133.99999999799999</v>
      </c>
      <c r="O138">
        <v>422.72222221999999</v>
      </c>
      <c r="P138" t="s">
        <v>280</v>
      </c>
      <c r="Q138" t="s">
        <v>281</v>
      </c>
      <c r="R138" t="s">
        <v>282</v>
      </c>
    </row>
    <row r="139" spans="1:18" x14ac:dyDescent="0.25">
      <c r="A139" s="1">
        <v>45388.708902685183</v>
      </c>
      <c r="B139" t="s">
        <v>102</v>
      </c>
      <c r="C139" t="s">
        <v>19</v>
      </c>
      <c r="D139">
        <v>89.27</v>
      </c>
      <c r="E139">
        <v>5</v>
      </c>
      <c r="F139">
        <v>9</v>
      </c>
      <c r="G139">
        <v>12</v>
      </c>
      <c r="H139">
        <v>350500</v>
      </c>
      <c r="I139">
        <v>14.00489615</v>
      </c>
      <c r="J139" s="15">
        <v>58.033726129999998</v>
      </c>
      <c r="K139">
        <v>52.396163819999998</v>
      </c>
      <c r="L139" s="15">
        <v>4.2169999999999996</v>
      </c>
      <c r="M139">
        <v>5.24640415</v>
      </c>
      <c r="N139">
        <v>55.801666666666662</v>
      </c>
      <c r="O139">
        <v>109.88500000000001</v>
      </c>
      <c r="P139" t="s">
        <v>103</v>
      </c>
      <c r="Q139" t="s">
        <v>104</v>
      </c>
      <c r="R139" t="s">
        <v>105</v>
      </c>
    </row>
    <row r="140" spans="1:18" x14ac:dyDescent="0.25">
      <c r="A140" s="1">
        <v>45395.708894374999</v>
      </c>
      <c r="B140" t="s">
        <v>122</v>
      </c>
      <c r="C140" t="s">
        <v>19</v>
      </c>
      <c r="D140">
        <v>4.3899999999999997</v>
      </c>
      <c r="E140">
        <v>6</v>
      </c>
      <c r="F140">
        <v>9</v>
      </c>
      <c r="G140">
        <v>11</v>
      </c>
      <c r="H140">
        <v>27246342</v>
      </c>
      <c r="I140">
        <v>26.09549990481538</v>
      </c>
      <c r="J140" s="15">
        <v>52.992735243983738</v>
      </c>
      <c r="K140">
        <v>54.004950462134509</v>
      </c>
      <c r="L140" s="15">
        <v>0.62920588235294161</v>
      </c>
      <c r="M140">
        <v>-1.3483146067415841</v>
      </c>
      <c r="N140">
        <v>2.19</v>
      </c>
      <c r="O140">
        <v>8.5416666666666661</v>
      </c>
      <c r="P140" t="s">
        <v>123</v>
      </c>
      <c r="Q140" t="s">
        <v>124</v>
      </c>
      <c r="R140" t="s">
        <v>125</v>
      </c>
    </row>
    <row r="141" spans="1:18" x14ac:dyDescent="0.25">
      <c r="A141" s="1">
        <v>45395.708894374999</v>
      </c>
      <c r="B141" t="s">
        <v>283</v>
      </c>
      <c r="C141" t="s">
        <v>19</v>
      </c>
      <c r="D141">
        <v>4.66</v>
      </c>
      <c r="E141">
        <v>4</v>
      </c>
      <c r="F141">
        <v>9</v>
      </c>
      <c r="G141">
        <v>13</v>
      </c>
      <c r="H141">
        <v>25694453</v>
      </c>
      <c r="I141">
        <v>32.774538528502809</v>
      </c>
      <c r="J141" s="15">
        <v>54.724380200301098</v>
      </c>
      <c r="K141">
        <v>53.968141256080187</v>
      </c>
      <c r="L141" s="15">
        <v>0.52823529411764714</v>
      </c>
      <c r="M141">
        <v>1.304347826086967</v>
      </c>
      <c r="N141">
        <v>1.98</v>
      </c>
      <c r="O141">
        <v>8.2322222222222212</v>
      </c>
      <c r="P141" t="s">
        <v>284</v>
      </c>
      <c r="Q141" t="s">
        <v>285</v>
      </c>
      <c r="R141" t="s">
        <v>286</v>
      </c>
    </row>
    <row r="142" spans="1:18" x14ac:dyDescent="0.25">
      <c r="A142" s="1">
        <v>45395.708894374999</v>
      </c>
      <c r="B142" t="s">
        <v>174</v>
      </c>
      <c r="C142" t="s">
        <v>19</v>
      </c>
      <c r="D142">
        <v>22.82</v>
      </c>
      <c r="E142">
        <v>2</v>
      </c>
      <c r="F142">
        <v>10</v>
      </c>
      <c r="G142">
        <v>14</v>
      </c>
      <c r="H142">
        <v>13175059</v>
      </c>
      <c r="I142">
        <v>39.448743476771376</v>
      </c>
      <c r="J142" s="15">
        <v>59.269338512854112</v>
      </c>
      <c r="K142">
        <v>57.925378329463939</v>
      </c>
      <c r="L142" s="15">
        <v>4.6580882352941089</v>
      </c>
      <c r="M142">
        <v>2.2401433691756272</v>
      </c>
      <c r="N142">
        <v>7.1419999999999959</v>
      </c>
      <c r="O142">
        <v>35.945</v>
      </c>
      <c r="P142" t="s">
        <v>175</v>
      </c>
      <c r="Q142" t="s">
        <v>176</v>
      </c>
      <c r="R142" t="s">
        <v>177</v>
      </c>
    </row>
    <row r="143" spans="1:18" x14ac:dyDescent="0.25">
      <c r="A143" s="1">
        <v>45395.708894374999</v>
      </c>
      <c r="B143" t="s">
        <v>287</v>
      </c>
      <c r="C143" t="s">
        <v>19</v>
      </c>
      <c r="D143">
        <v>53.4</v>
      </c>
      <c r="E143">
        <v>3</v>
      </c>
      <c r="F143">
        <v>10</v>
      </c>
      <c r="G143">
        <v>13</v>
      </c>
      <c r="H143">
        <v>7508322</v>
      </c>
      <c r="I143">
        <v>28.564677135246871</v>
      </c>
      <c r="J143" s="15">
        <v>59.534293277951377</v>
      </c>
      <c r="K143">
        <v>61.038704739624961</v>
      </c>
      <c r="L143" s="15">
        <v>7.0524411764705954</v>
      </c>
      <c r="M143">
        <v>-1.1477230655312931</v>
      </c>
      <c r="N143">
        <v>25.611999999999998</v>
      </c>
      <c r="O143">
        <v>67.362777777777765</v>
      </c>
      <c r="P143" t="s">
        <v>288</v>
      </c>
      <c r="Q143" t="s">
        <v>289</v>
      </c>
      <c r="R143" t="s">
        <v>290</v>
      </c>
    </row>
    <row r="144" spans="1:18" x14ac:dyDescent="0.25">
      <c r="A144" s="1">
        <v>45395.708894374999</v>
      </c>
      <c r="B144" t="s">
        <v>202</v>
      </c>
      <c r="C144" t="s">
        <v>19</v>
      </c>
      <c r="D144">
        <v>60.74</v>
      </c>
      <c r="E144">
        <v>2</v>
      </c>
      <c r="F144">
        <v>10</v>
      </c>
      <c r="G144">
        <v>14</v>
      </c>
      <c r="H144">
        <v>32207777</v>
      </c>
      <c r="I144">
        <v>16.225729608719529</v>
      </c>
      <c r="J144" s="15">
        <v>63.072372851065452</v>
      </c>
      <c r="K144">
        <v>59.856840718027833</v>
      </c>
      <c r="L144" s="15">
        <v>6.4297352941175632</v>
      </c>
      <c r="M144">
        <v>5.1592797783933584</v>
      </c>
      <c r="N144">
        <v>29.175999999999991</v>
      </c>
      <c r="O144">
        <v>77.440000000000012</v>
      </c>
      <c r="P144" t="s">
        <v>203</v>
      </c>
      <c r="Q144" t="s">
        <v>204</v>
      </c>
      <c r="R144" t="s">
        <v>205</v>
      </c>
    </row>
    <row r="145" spans="1:18" x14ac:dyDescent="0.25">
      <c r="A145" s="1">
        <v>45395.708894374999</v>
      </c>
      <c r="B145" t="s">
        <v>291</v>
      </c>
      <c r="C145" t="s">
        <v>19</v>
      </c>
      <c r="D145">
        <v>16.72</v>
      </c>
      <c r="E145">
        <v>2</v>
      </c>
      <c r="F145">
        <v>9</v>
      </c>
      <c r="G145">
        <v>15</v>
      </c>
      <c r="H145">
        <v>45009240</v>
      </c>
      <c r="I145">
        <v>43.754525236872951</v>
      </c>
      <c r="J145" s="15">
        <v>66.638268974586026</v>
      </c>
      <c r="K145">
        <v>65.504586228201248</v>
      </c>
      <c r="L145" s="15">
        <v>5.7719117647058891</v>
      </c>
      <c r="M145">
        <v>3.2736256948733629</v>
      </c>
      <c r="N145">
        <v>3.8459999999999992</v>
      </c>
      <c r="O145">
        <v>21.225555555555559</v>
      </c>
      <c r="P145" t="s">
        <v>292</v>
      </c>
      <c r="Q145" t="s">
        <v>293</v>
      </c>
      <c r="R145" t="s">
        <v>294</v>
      </c>
    </row>
    <row r="146" spans="1:18" x14ac:dyDescent="0.25">
      <c r="A146" s="1">
        <v>45395.708894374999</v>
      </c>
      <c r="B146" t="s">
        <v>166</v>
      </c>
      <c r="C146" t="s">
        <v>19</v>
      </c>
      <c r="D146">
        <v>128.19999999999999</v>
      </c>
      <c r="E146">
        <v>2</v>
      </c>
      <c r="F146">
        <v>10</v>
      </c>
      <c r="G146">
        <v>14</v>
      </c>
      <c r="H146">
        <v>10734351</v>
      </c>
      <c r="I146">
        <v>24.52493683362626</v>
      </c>
      <c r="J146" s="15">
        <v>55.564076516558437</v>
      </c>
      <c r="K146">
        <v>54.11917018452349</v>
      </c>
      <c r="L146" s="15">
        <v>9.9840000000000373</v>
      </c>
      <c r="M146">
        <v>2.3144453312051012</v>
      </c>
      <c r="N146">
        <v>66.519999999999982</v>
      </c>
      <c r="O146">
        <v>156.60277777777779</v>
      </c>
      <c r="P146" t="s">
        <v>167</v>
      </c>
      <c r="Q146" t="s">
        <v>168</v>
      </c>
      <c r="R146" t="s">
        <v>169</v>
      </c>
    </row>
    <row r="147" spans="1:18" x14ac:dyDescent="0.25">
      <c r="A147" s="1">
        <v>45395.708894374999</v>
      </c>
      <c r="B147" t="s">
        <v>82</v>
      </c>
      <c r="C147" t="s">
        <v>19</v>
      </c>
      <c r="D147">
        <v>18.920000000000002</v>
      </c>
      <c r="E147">
        <v>2</v>
      </c>
      <c r="F147">
        <v>10</v>
      </c>
      <c r="G147">
        <v>14</v>
      </c>
      <c r="H147">
        <v>16646215</v>
      </c>
      <c r="I147">
        <v>20.288248409911201</v>
      </c>
      <c r="J147" s="15">
        <v>61.036724172096143</v>
      </c>
      <c r="K147">
        <v>56.555651163544049</v>
      </c>
      <c r="L147" s="15">
        <v>1.583029411764731</v>
      </c>
      <c r="M147">
        <v>5.345211581291764</v>
      </c>
      <c r="N147">
        <v>9.3279999999999994</v>
      </c>
      <c r="O147">
        <v>27.011111111111109</v>
      </c>
      <c r="P147" t="s">
        <v>83</v>
      </c>
      <c r="Q147" t="s">
        <v>84</v>
      </c>
      <c r="R147" t="s">
        <v>85</v>
      </c>
    </row>
    <row r="148" spans="1:18" x14ac:dyDescent="0.25">
      <c r="A148" s="1">
        <v>45395.708894374999</v>
      </c>
      <c r="B148" t="s">
        <v>178</v>
      </c>
      <c r="C148" t="s">
        <v>19</v>
      </c>
      <c r="D148">
        <v>6.17</v>
      </c>
      <c r="E148">
        <v>5</v>
      </c>
      <c r="F148">
        <v>9</v>
      </c>
      <c r="G148">
        <v>12</v>
      </c>
      <c r="H148">
        <v>34548500</v>
      </c>
      <c r="I148">
        <v>35.043120507173171</v>
      </c>
      <c r="J148" s="15">
        <v>54.604268024689183</v>
      </c>
      <c r="K148">
        <v>51.668754634181177</v>
      </c>
      <c r="L148" s="15">
        <v>0.42805882352940833</v>
      </c>
      <c r="M148">
        <v>4.9319727891156466</v>
      </c>
      <c r="N148">
        <v>2.668000000000001</v>
      </c>
      <c r="O148">
        <v>10.904999999999999</v>
      </c>
      <c r="P148" t="s">
        <v>179</v>
      </c>
      <c r="Q148" t="s">
        <v>180</v>
      </c>
      <c r="R148" t="s">
        <v>181</v>
      </c>
    </row>
    <row r="149" spans="1:18" x14ac:dyDescent="0.25">
      <c r="A149" s="1">
        <v>45395.708894374999</v>
      </c>
      <c r="B149" t="s">
        <v>162</v>
      </c>
      <c r="C149" t="s">
        <v>19</v>
      </c>
      <c r="D149">
        <v>291.49</v>
      </c>
      <c r="E149">
        <v>3</v>
      </c>
      <c r="F149">
        <v>10</v>
      </c>
      <c r="G149">
        <v>13</v>
      </c>
      <c r="H149">
        <v>2141449</v>
      </c>
      <c r="I149">
        <v>27.836722883591332</v>
      </c>
      <c r="J149" s="15">
        <v>54.95241796728903</v>
      </c>
      <c r="K149">
        <v>54.512744688218213</v>
      </c>
      <c r="L149" s="15">
        <v>15.153264705882521</v>
      </c>
      <c r="M149">
        <v>0.84065591918633042</v>
      </c>
      <c r="N149">
        <v>115.982</v>
      </c>
      <c r="O149">
        <v>507.77555555555551</v>
      </c>
      <c r="P149" t="s">
        <v>163</v>
      </c>
      <c r="Q149" t="s">
        <v>164</v>
      </c>
      <c r="R149" t="s">
        <v>165</v>
      </c>
    </row>
    <row r="150" spans="1:18" x14ac:dyDescent="0.25">
      <c r="A150" s="1">
        <v>45395.708894374999</v>
      </c>
      <c r="B150" t="s">
        <v>206</v>
      </c>
      <c r="C150" t="s">
        <v>19</v>
      </c>
      <c r="D150">
        <v>152.38999999999999</v>
      </c>
      <c r="E150">
        <v>5</v>
      </c>
      <c r="F150">
        <v>9</v>
      </c>
      <c r="G150">
        <v>12</v>
      </c>
      <c r="H150">
        <v>1208288</v>
      </c>
      <c r="I150">
        <v>17.074207542113928</v>
      </c>
      <c r="J150" s="15">
        <v>52.439171859039782</v>
      </c>
      <c r="K150">
        <v>52.135680471168143</v>
      </c>
      <c r="L150" s="15">
        <v>4.8948823529412948</v>
      </c>
      <c r="M150">
        <v>0.34239810364126022</v>
      </c>
      <c r="N150">
        <v>55.597999999999999</v>
      </c>
      <c r="O150">
        <v>237.32111111111109</v>
      </c>
      <c r="P150" t="s">
        <v>207</v>
      </c>
      <c r="Q150" t="s">
        <v>208</v>
      </c>
      <c r="R150" t="s">
        <v>209</v>
      </c>
    </row>
    <row r="151" spans="1:18" x14ac:dyDescent="0.25">
      <c r="A151" s="1">
        <v>45395.708894374999</v>
      </c>
      <c r="B151" t="s">
        <v>146</v>
      </c>
      <c r="C151" t="s">
        <v>19</v>
      </c>
      <c r="D151">
        <v>37.270000000000003</v>
      </c>
      <c r="E151">
        <v>3</v>
      </c>
      <c r="F151">
        <v>9</v>
      </c>
      <c r="G151">
        <v>14</v>
      </c>
      <c r="H151">
        <v>7537959</v>
      </c>
      <c r="I151">
        <v>18.23647010600191</v>
      </c>
      <c r="J151" s="15">
        <v>52.813659209242381</v>
      </c>
      <c r="K151">
        <v>50.121207629709311</v>
      </c>
      <c r="L151" s="15">
        <v>0.22191176470589369</v>
      </c>
      <c r="M151">
        <v>2.502750275027513</v>
      </c>
      <c r="N151">
        <v>17.248000000000001</v>
      </c>
      <c r="O151">
        <v>56.44666666666668</v>
      </c>
      <c r="P151" t="s">
        <v>147</v>
      </c>
      <c r="Q151" t="s">
        <v>148</v>
      </c>
      <c r="R151" t="s">
        <v>149</v>
      </c>
    </row>
    <row r="152" spans="1:18" x14ac:dyDescent="0.25">
      <c r="A152" s="1">
        <v>45395.708894374999</v>
      </c>
      <c r="B152" t="s">
        <v>194</v>
      </c>
      <c r="C152" t="s">
        <v>19</v>
      </c>
      <c r="D152">
        <v>112.66</v>
      </c>
      <c r="E152">
        <v>3</v>
      </c>
      <c r="F152">
        <v>10</v>
      </c>
      <c r="G152">
        <v>13</v>
      </c>
      <c r="H152">
        <v>9157877</v>
      </c>
      <c r="I152">
        <v>22.41976541307492</v>
      </c>
      <c r="J152" s="15">
        <v>56.06468327496583</v>
      </c>
      <c r="K152">
        <v>54.518014696840908</v>
      </c>
      <c r="L152" s="15">
        <v>11.180882352941239</v>
      </c>
      <c r="M152">
        <v>2.2601434147226969</v>
      </c>
      <c r="N152">
        <v>50.792000000000009</v>
      </c>
      <c r="O152">
        <v>166.7727777777778</v>
      </c>
      <c r="P152" t="s">
        <v>195</v>
      </c>
      <c r="Q152" t="s">
        <v>196</v>
      </c>
      <c r="R152" t="s">
        <v>197</v>
      </c>
    </row>
    <row r="153" spans="1:18" x14ac:dyDescent="0.25">
      <c r="A153" s="1">
        <v>45395.708894374999</v>
      </c>
      <c r="B153" t="s">
        <v>58</v>
      </c>
      <c r="C153" t="s">
        <v>19</v>
      </c>
      <c r="D153">
        <v>70.239999999999995</v>
      </c>
      <c r="E153">
        <v>5</v>
      </c>
      <c r="F153">
        <v>9</v>
      </c>
      <c r="G153">
        <v>12</v>
      </c>
      <c r="H153">
        <v>3836488</v>
      </c>
      <c r="I153">
        <v>18.63943134585276</v>
      </c>
      <c r="J153" s="15">
        <v>54.599656387902101</v>
      </c>
      <c r="K153">
        <v>52.894176183639622</v>
      </c>
      <c r="L153" s="15">
        <v>3.8593823529411471</v>
      </c>
      <c r="M153">
        <v>2.2714036109493132</v>
      </c>
      <c r="N153">
        <v>36.14</v>
      </c>
      <c r="O153">
        <v>109.6055555555555</v>
      </c>
      <c r="P153" t="s">
        <v>59</v>
      </c>
      <c r="Q153" t="s">
        <v>60</v>
      </c>
      <c r="R153" t="s">
        <v>61</v>
      </c>
    </row>
    <row r="154" spans="1:18" x14ac:dyDescent="0.25">
      <c r="A154" s="1">
        <v>45395.708894374999</v>
      </c>
      <c r="B154" t="s">
        <v>27</v>
      </c>
      <c r="C154" t="s">
        <v>19</v>
      </c>
      <c r="D154">
        <v>394.82</v>
      </c>
      <c r="E154">
        <v>5</v>
      </c>
      <c r="F154">
        <v>7</v>
      </c>
      <c r="G154">
        <v>14</v>
      </c>
      <c r="H154">
        <v>2485820</v>
      </c>
      <c r="I154">
        <v>42.457588551118498</v>
      </c>
      <c r="J154" s="15">
        <v>70.09118401662495</v>
      </c>
      <c r="K154">
        <v>70.88431069296918</v>
      </c>
      <c r="L154" s="15">
        <v>66.723470588235216</v>
      </c>
      <c r="M154">
        <v>-0.5115282852463221</v>
      </c>
      <c r="N154">
        <v>121.488</v>
      </c>
      <c r="O154">
        <v>504.71055555555557</v>
      </c>
      <c r="P154" t="s">
        <v>28</v>
      </c>
      <c r="Q154" t="s">
        <v>29</v>
      </c>
      <c r="R154" t="s">
        <v>30</v>
      </c>
    </row>
    <row r="155" spans="1:18" x14ac:dyDescent="0.25">
      <c r="A155" s="1">
        <v>45395.708894374999</v>
      </c>
      <c r="B155" t="s">
        <v>198</v>
      </c>
      <c r="C155" t="s">
        <v>19</v>
      </c>
      <c r="D155">
        <v>180.37</v>
      </c>
      <c r="E155">
        <v>2</v>
      </c>
      <c r="F155">
        <v>10</v>
      </c>
      <c r="G155">
        <v>14</v>
      </c>
      <c r="H155">
        <v>5494049</v>
      </c>
      <c r="I155">
        <v>17.271033703881098</v>
      </c>
      <c r="J155" s="15">
        <v>58.133356257137613</v>
      </c>
      <c r="K155">
        <v>54.057755752103347</v>
      </c>
      <c r="L155" s="15">
        <v>14.126676470588359</v>
      </c>
      <c r="M155">
        <v>5.7454417541185503</v>
      </c>
      <c r="N155">
        <v>82.284000000000006</v>
      </c>
      <c r="O155">
        <v>274.78722222222223</v>
      </c>
      <c r="P155" t="s">
        <v>199</v>
      </c>
      <c r="Q155" t="s">
        <v>200</v>
      </c>
      <c r="R155" t="s">
        <v>201</v>
      </c>
    </row>
    <row r="156" spans="1:18" x14ac:dyDescent="0.25">
      <c r="A156" s="1">
        <v>45395.708894374999</v>
      </c>
      <c r="B156" t="s">
        <v>295</v>
      </c>
      <c r="C156" t="s">
        <v>19</v>
      </c>
      <c r="D156">
        <v>188.71</v>
      </c>
      <c r="E156">
        <v>1</v>
      </c>
      <c r="F156">
        <v>10</v>
      </c>
      <c r="G156">
        <v>15</v>
      </c>
      <c r="H156">
        <v>2500693</v>
      </c>
      <c r="I156">
        <v>29.353060770056231</v>
      </c>
      <c r="J156" s="15">
        <v>61.777672004690743</v>
      </c>
      <c r="K156">
        <v>57.05736159765317</v>
      </c>
      <c r="L156" s="15">
        <v>12.047529411764691</v>
      </c>
      <c r="M156">
        <v>4.0756673284800433</v>
      </c>
      <c r="N156">
        <v>86.34</v>
      </c>
      <c r="O156">
        <v>247.59222222222229</v>
      </c>
      <c r="P156" t="s">
        <v>296</v>
      </c>
      <c r="Q156" t="s">
        <v>297</v>
      </c>
      <c r="R156" t="s">
        <v>298</v>
      </c>
    </row>
    <row r="157" spans="1:18" x14ac:dyDescent="0.25">
      <c r="A157" s="1">
        <v>45395.708894374999</v>
      </c>
      <c r="B157" t="s">
        <v>66</v>
      </c>
      <c r="C157" t="s">
        <v>19</v>
      </c>
      <c r="D157">
        <v>371.93</v>
      </c>
      <c r="E157">
        <v>4</v>
      </c>
      <c r="F157">
        <v>8</v>
      </c>
      <c r="G157">
        <v>14</v>
      </c>
      <c r="H157">
        <v>672449</v>
      </c>
      <c r="I157">
        <v>33.526183134530072</v>
      </c>
      <c r="J157" s="15">
        <v>68.474594281501538</v>
      </c>
      <c r="K157">
        <v>71.336894493687012</v>
      </c>
      <c r="L157" s="15">
        <v>54.344882352940999</v>
      </c>
      <c r="M157">
        <v>-1.608423057591065</v>
      </c>
      <c r="N157">
        <v>202.4061111111111</v>
      </c>
      <c r="O157">
        <v>372.86944444444453</v>
      </c>
      <c r="P157" t="s">
        <v>67</v>
      </c>
      <c r="Q157" t="s">
        <v>68</v>
      </c>
      <c r="R157" t="s">
        <v>69</v>
      </c>
    </row>
    <row r="158" spans="1:18" x14ac:dyDescent="0.25">
      <c r="A158" s="1">
        <v>45395.708894374999</v>
      </c>
      <c r="B158" t="s">
        <v>170</v>
      </c>
      <c r="C158" t="s">
        <v>19</v>
      </c>
      <c r="D158">
        <v>71.98</v>
      </c>
      <c r="E158">
        <v>3</v>
      </c>
      <c r="F158">
        <v>10</v>
      </c>
      <c r="G158">
        <v>11</v>
      </c>
      <c r="H158">
        <v>543349</v>
      </c>
      <c r="I158">
        <v>23.778824925144981</v>
      </c>
      <c r="J158" s="15">
        <v>56.314199996288806</v>
      </c>
      <c r="K158">
        <v>57.281474178562583</v>
      </c>
      <c r="L158" s="15">
        <v>7.9299411764706349</v>
      </c>
      <c r="M158">
        <v>-0.97675058467463716</v>
      </c>
      <c r="N158">
        <v>33.03799999999999</v>
      </c>
      <c r="O158">
        <v>108.1911111111111</v>
      </c>
      <c r="P158" t="s">
        <v>171</v>
      </c>
      <c r="Q158" t="s">
        <v>172</v>
      </c>
      <c r="R158" t="s">
        <v>173</v>
      </c>
    </row>
    <row r="159" spans="1:18" x14ac:dyDescent="0.25">
      <c r="A159" s="1">
        <v>45395.708894374999</v>
      </c>
      <c r="B159" t="s">
        <v>106</v>
      </c>
      <c r="C159" t="s">
        <v>19</v>
      </c>
      <c r="D159">
        <v>127.54</v>
      </c>
      <c r="E159">
        <v>1</v>
      </c>
      <c r="F159">
        <v>10</v>
      </c>
      <c r="G159">
        <v>15</v>
      </c>
      <c r="H159">
        <v>14086549</v>
      </c>
      <c r="I159">
        <v>24.730206656489369</v>
      </c>
      <c r="J159" s="15">
        <v>71.43106261483365</v>
      </c>
      <c r="K159">
        <v>66.659065259414774</v>
      </c>
      <c r="L159" s="15">
        <v>12.008176470588181</v>
      </c>
      <c r="M159">
        <v>4.7642516839165534</v>
      </c>
      <c r="N159">
        <v>53.285999999999987</v>
      </c>
      <c r="O159">
        <v>165.2822222222222</v>
      </c>
      <c r="P159" t="s">
        <v>107</v>
      </c>
      <c r="Q159" t="s">
        <v>108</v>
      </c>
      <c r="R159" t="s">
        <v>109</v>
      </c>
    </row>
    <row r="160" spans="1:18" x14ac:dyDescent="0.25">
      <c r="A160" s="1">
        <v>45395.708894374999</v>
      </c>
      <c r="B160" t="s">
        <v>210</v>
      </c>
      <c r="C160" t="s">
        <v>19</v>
      </c>
      <c r="D160">
        <v>65.069999999999993</v>
      </c>
      <c r="E160">
        <v>3</v>
      </c>
      <c r="F160">
        <v>8</v>
      </c>
      <c r="G160">
        <v>15</v>
      </c>
      <c r="H160">
        <v>4137152</v>
      </c>
      <c r="I160">
        <v>22.81228768724197</v>
      </c>
      <c r="J160" s="15">
        <v>53.997867697760803</v>
      </c>
      <c r="K160">
        <v>49.738625304535098</v>
      </c>
      <c r="L160" s="15">
        <v>2.8217058823529371</v>
      </c>
      <c r="M160">
        <v>5.0024205260609884</v>
      </c>
      <c r="N160">
        <v>32.648000000000003</v>
      </c>
      <c r="O160">
        <v>104.2466666666667</v>
      </c>
      <c r="P160" t="s">
        <v>211</v>
      </c>
      <c r="Q160" t="s">
        <v>212</v>
      </c>
      <c r="R160" t="s">
        <v>213</v>
      </c>
    </row>
    <row r="161" spans="1:18" x14ac:dyDescent="0.25">
      <c r="A161" s="1">
        <v>45395.708894374999</v>
      </c>
      <c r="B161" t="s">
        <v>315</v>
      </c>
      <c r="C161" t="s">
        <v>19</v>
      </c>
      <c r="D161">
        <v>88.54</v>
      </c>
      <c r="E161">
        <v>1</v>
      </c>
      <c r="F161">
        <v>10</v>
      </c>
      <c r="G161">
        <v>15</v>
      </c>
      <c r="H161">
        <v>2350798</v>
      </c>
      <c r="I161">
        <v>39.703041310800799</v>
      </c>
      <c r="J161" s="15">
        <v>65.053526598353258</v>
      </c>
      <c r="K161">
        <v>62.744362742292303</v>
      </c>
      <c r="L161" s="15">
        <v>12.69320588235294</v>
      </c>
      <c r="M161">
        <v>2.9654611001279352</v>
      </c>
      <c r="N161">
        <v>37.013999999999989</v>
      </c>
      <c r="O161">
        <v>114.41388888888891</v>
      </c>
      <c r="P161" t="s">
        <v>316</v>
      </c>
      <c r="Q161" t="s">
        <v>317</v>
      </c>
      <c r="R161" t="s">
        <v>318</v>
      </c>
    </row>
    <row r="162" spans="1:18" x14ac:dyDescent="0.25">
      <c r="A162" s="1">
        <v>45395.708894374999</v>
      </c>
      <c r="B162" t="s">
        <v>319</v>
      </c>
      <c r="C162" t="s">
        <v>19</v>
      </c>
      <c r="D162">
        <v>109.65</v>
      </c>
      <c r="E162">
        <v>5</v>
      </c>
      <c r="F162">
        <v>8</v>
      </c>
      <c r="G162">
        <v>13</v>
      </c>
      <c r="H162">
        <v>5815006</v>
      </c>
      <c r="I162">
        <v>21.533028108409312</v>
      </c>
      <c r="J162" s="15">
        <v>52.421478444018128</v>
      </c>
      <c r="K162">
        <v>51.621446130202727</v>
      </c>
      <c r="L162" s="15">
        <v>2.151588235294227</v>
      </c>
      <c r="M162">
        <v>0.73495636196601877</v>
      </c>
      <c r="N162">
        <v>51.386000000000003</v>
      </c>
      <c r="O162">
        <v>168.35166666666669</v>
      </c>
      <c r="P162" t="s">
        <v>320</v>
      </c>
      <c r="Q162" t="s">
        <v>321</v>
      </c>
      <c r="R162" t="s">
        <v>322</v>
      </c>
    </row>
    <row r="163" spans="1:18" x14ac:dyDescent="0.25">
      <c r="A163" s="1">
        <v>45395.708894374999</v>
      </c>
      <c r="B163" t="s">
        <v>70</v>
      </c>
      <c r="C163" t="s">
        <v>19</v>
      </c>
      <c r="D163">
        <v>46.53</v>
      </c>
      <c r="E163">
        <v>6</v>
      </c>
      <c r="F163">
        <v>9</v>
      </c>
      <c r="G163">
        <v>11</v>
      </c>
      <c r="H163">
        <v>2333865</v>
      </c>
      <c r="I163">
        <v>14.575421949961971</v>
      </c>
      <c r="J163" s="15">
        <v>54.648212740131576</v>
      </c>
      <c r="K163">
        <v>50.385153188179792</v>
      </c>
      <c r="L163" s="15">
        <v>0.55382352941174418</v>
      </c>
      <c r="M163">
        <v>2.6925623482674879</v>
      </c>
      <c r="N163">
        <v>33.157777777777788</v>
      </c>
      <c r="O163">
        <v>58.622777777777792</v>
      </c>
      <c r="P163" t="s">
        <v>71</v>
      </c>
      <c r="Q163" t="s">
        <v>72</v>
      </c>
      <c r="R163" t="s">
        <v>73</v>
      </c>
    </row>
    <row r="164" spans="1:18" x14ac:dyDescent="0.25">
      <c r="A164" s="1">
        <v>45395.708894374999</v>
      </c>
      <c r="B164" t="s">
        <v>323</v>
      </c>
      <c r="C164" t="s">
        <v>19</v>
      </c>
      <c r="D164">
        <v>21.73</v>
      </c>
      <c r="E164">
        <v>5</v>
      </c>
      <c r="F164">
        <v>8</v>
      </c>
      <c r="G164">
        <v>13</v>
      </c>
      <c r="H164">
        <v>4169500</v>
      </c>
      <c r="I164">
        <v>27.28759316118763</v>
      </c>
      <c r="J164" s="15">
        <v>52.352410279533352</v>
      </c>
      <c r="K164">
        <v>46.016375728281417</v>
      </c>
      <c r="L164" s="15">
        <v>0.72235294117648863</v>
      </c>
      <c r="M164">
        <v>6.8338249754178984</v>
      </c>
      <c r="N164">
        <v>11.326000000000001</v>
      </c>
      <c r="O164">
        <v>34.528333333333329</v>
      </c>
      <c r="P164" t="s">
        <v>324</v>
      </c>
      <c r="Q164" t="s">
        <v>325</v>
      </c>
      <c r="R164" t="s">
        <v>326</v>
      </c>
    </row>
    <row r="165" spans="1:18" x14ac:dyDescent="0.25">
      <c r="A165" s="1">
        <v>45395.708894374999</v>
      </c>
      <c r="B165" t="s">
        <v>53</v>
      </c>
      <c r="C165" t="s">
        <v>19</v>
      </c>
      <c r="D165">
        <v>156.03</v>
      </c>
      <c r="E165">
        <v>4</v>
      </c>
      <c r="F165">
        <v>8</v>
      </c>
      <c r="G165">
        <v>14</v>
      </c>
      <c r="H165">
        <v>397100</v>
      </c>
      <c r="I165">
        <v>26.890951745042351</v>
      </c>
      <c r="J165" s="15">
        <v>66.599189086006987</v>
      </c>
      <c r="K165">
        <v>69.604577631863961</v>
      </c>
      <c r="L165" s="15">
        <v>24.155676470588318</v>
      </c>
      <c r="M165">
        <v>-2.69410664172123</v>
      </c>
      <c r="N165">
        <v>69.188888888888883</v>
      </c>
      <c r="O165">
        <v>154.2188888888889</v>
      </c>
      <c r="P165" t="s">
        <v>55</v>
      </c>
      <c r="Q165" t="s">
        <v>56</v>
      </c>
      <c r="R165" t="s">
        <v>57</v>
      </c>
    </row>
    <row r="166" spans="1:18" x14ac:dyDescent="0.25">
      <c r="A166" s="1">
        <v>45395.708894374999</v>
      </c>
      <c r="B166" t="s">
        <v>218</v>
      </c>
      <c r="C166" t="s">
        <v>19</v>
      </c>
      <c r="D166">
        <v>110.08</v>
      </c>
      <c r="E166">
        <v>1</v>
      </c>
      <c r="F166">
        <v>10</v>
      </c>
      <c r="G166">
        <v>15</v>
      </c>
      <c r="H166">
        <v>647808</v>
      </c>
      <c r="I166">
        <v>26.73586131182865</v>
      </c>
      <c r="J166" s="15">
        <v>67.716420938998411</v>
      </c>
      <c r="K166">
        <v>66.083670782837913</v>
      </c>
      <c r="L166" s="15">
        <v>10.7941470588235</v>
      </c>
      <c r="M166">
        <v>1.737523105360439</v>
      </c>
      <c r="N166">
        <v>49.688000000000009</v>
      </c>
      <c r="O166">
        <v>145.72444444444449</v>
      </c>
      <c r="P166" t="s">
        <v>219</v>
      </c>
      <c r="Q166" t="s">
        <v>220</v>
      </c>
      <c r="R166" t="s">
        <v>221</v>
      </c>
    </row>
    <row r="167" spans="1:18" x14ac:dyDescent="0.25">
      <c r="A167" s="1">
        <v>45395.708894374999</v>
      </c>
      <c r="B167" t="s">
        <v>154</v>
      </c>
      <c r="C167" t="s">
        <v>19</v>
      </c>
      <c r="D167">
        <v>66.52</v>
      </c>
      <c r="E167">
        <v>4</v>
      </c>
      <c r="F167">
        <v>9</v>
      </c>
      <c r="G167">
        <v>13</v>
      </c>
      <c r="H167">
        <v>1237757</v>
      </c>
      <c r="I167">
        <v>16.570177460121538</v>
      </c>
      <c r="J167" s="15">
        <v>54.781417654697073</v>
      </c>
      <c r="K167">
        <v>51.810817254537007</v>
      </c>
      <c r="L167" s="15">
        <v>2.8705588235294002</v>
      </c>
      <c r="M167">
        <v>3.051897753679317</v>
      </c>
      <c r="N167">
        <v>37.179999999999993</v>
      </c>
      <c r="O167">
        <v>92.995555555555555</v>
      </c>
      <c r="P167" t="s">
        <v>155</v>
      </c>
      <c r="Q167" t="s">
        <v>156</v>
      </c>
      <c r="R167" t="s">
        <v>157</v>
      </c>
    </row>
    <row r="168" spans="1:18" x14ac:dyDescent="0.25">
      <c r="A168" s="1">
        <v>45395.708894374999</v>
      </c>
      <c r="B168" t="s">
        <v>150</v>
      </c>
      <c r="C168" t="s">
        <v>19</v>
      </c>
      <c r="D168">
        <v>603.71</v>
      </c>
      <c r="E168">
        <v>2</v>
      </c>
      <c r="F168">
        <v>10</v>
      </c>
      <c r="G168">
        <v>14</v>
      </c>
      <c r="H168">
        <v>185336</v>
      </c>
      <c r="I168">
        <v>43.967087972093672</v>
      </c>
      <c r="J168" s="15">
        <v>61.758764640855468</v>
      </c>
      <c r="K168">
        <v>59.163573537960218</v>
      </c>
      <c r="L168" s="15">
        <v>53.363735294117653</v>
      </c>
      <c r="M168">
        <v>2.7486554564640371</v>
      </c>
      <c r="N168">
        <v>173.3193450600001</v>
      </c>
      <c r="O168">
        <v>924.03895579666676</v>
      </c>
      <c r="P168" t="s">
        <v>151</v>
      </c>
      <c r="Q168" t="s">
        <v>152</v>
      </c>
      <c r="R168" t="s">
        <v>153</v>
      </c>
    </row>
    <row r="169" spans="1:18" x14ac:dyDescent="0.25">
      <c r="A169" s="1">
        <v>45395.708894374999</v>
      </c>
      <c r="B169" t="s">
        <v>114</v>
      </c>
      <c r="C169" t="s">
        <v>19</v>
      </c>
      <c r="D169">
        <v>147.12</v>
      </c>
      <c r="E169">
        <v>1</v>
      </c>
      <c r="F169">
        <v>10</v>
      </c>
      <c r="G169">
        <v>15</v>
      </c>
      <c r="H169">
        <v>818188</v>
      </c>
      <c r="I169">
        <v>41.133177773973408</v>
      </c>
      <c r="J169" s="15">
        <v>68.073209362494453</v>
      </c>
      <c r="K169">
        <v>65.035476315595275</v>
      </c>
      <c r="L169" s="15">
        <v>18.37544117647063</v>
      </c>
      <c r="M169">
        <v>3.5035880118193461</v>
      </c>
      <c r="N169">
        <v>59.758000000000003</v>
      </c>
      <c r="O169">
        <v>193.69888888888889</v>
      </c>
      <c r="P169" t="s">
        <v>115</v>
      </c>
      <c r="Q169" t="s">
        <v>116</v>
      </c>
      <c r="R169" t="s">
        <v>117</v>
      </c>
    </row>
    <row r="170" spans="1:18" x14ac:dyDescent="0.25">
      <c r="A170" s="1">
        <v>45395.708894374999</v>
      </c>
      <c r="B170" t="s">
        <v>110</v>
      </c>
      <c r="C170" t="s">
        <v>19</v>
      </c>
      <c r="D170">
        <v>73.31</v>
      </c>
      <c r="E170">
        <v>2</v>
      </c>
      <c r="F170">
        <v>10</v>
      </c>
      <c r="G170">
        <v>14</v>
      </c>
      <c r="H170">
        <v>692543</v>
      </c>
      <c r="I170">
        <v>45.702980950784188</v>
      </c>
      <c r="J170" s="15">
        <v>68.126642964029344</v>
      </c>
      <c r="K170">
        <v>69.973879944776797</v>
      </c>
      <c r="L170" s="15">
        <v>10.879676470588221</v>
      </c>
      <c r="M170">
        <v>-0.82521645021644952</v>
      </c>
      <c r="N170">
        <v>30.824691514444439</v>
      </c>
      <c r="O170">
        <v>109.5901233338889</v>
      </c>
      <c r="P170" t="s">
        <v>111</v>
      </c>
      <c r="Q170" t="s">
        <v>112</v>
      </c>
      <c r="R170" t="s">
        <v>113</v>
      </c>
    </row>
    <row r="171" spans="1:18" x14ac:dyDescent="0.25">
      <c r="A171" s="1">
        <v>45395.708894374999</v>
      </c>
      <c r="B171" t="s">
        <v>347</v>
      </c>
      <c r="C171" t="s">
        <v>19</v>
      </c>
      <c r="D171">
        <v>60.01</v>
      </c>
      <c r="E171">
        <v>1</v>
      </c>
      <c r="F171">
        <v>10</v>
      </c>
      <c r="G171">
        <v>15</v>
      </c>
      <c r="H171">
        <v>830500</v>
      </c>
      <c r="I171">
        <v>31.946412038774589</v>
      </c>
      <c r="J171" s="15">
        <v>62.735968635406493</v>
      </c>
      <c r="K171">
        <v>60.365665593250633</v>
      </c>
      <c r="L171" s="15">
        <v>6.9037647058823586</v>
      </c>
      <c r="M171">
        <v>2.7920520726276039</v>
      </c>
      <c r="N171">
        <v>25.458000000000009</v>
      </c>
      <c r="O171">
        <v>78.144999999999996</v>
      </c>
      <c r="P171" t="s">
        <v>348</v>
      </c>
      <c r="Q171" t="s">
        <v>349</v>
      </c>
      <c r="R171" t="s">
        <v>350</v>
      </c>
    </row>
    <row r="172" spans="1:18" x14ac:dyDescent="0.25">
      <c r="A172" s="1">
        <v>45395.708894374999</v>
      </c>
      <c r="B172" t="s">
        <v>49</v>
      </c>
      <c r="C172" t="s">
        <v>19</v>
      </c>
      <c r="D172">
        <v>160.08000000000001</v>
      </c>
      <c r="E172">
        <v>2</v>
      </c>
      <c r="F172">
        <v>8</v>
      </c>
      <c r="G172">
        <v>16</v>
      </c>
      <c r="H172">
        <v>323853</v>
      </c>
      <c r="I172">
        <v>24.280508792262552</v>
      </c>
      <c r="J172" s="15">
        <v>57.919910094670662</v>
      </c>
      <c r="K172">
        <v>55.645754871370727</v>
      </c>
      <c r="L172" s="15">
        <v>5.122088235294143</v>
      </c>
      <c r="M172">
        <v>2.0202663947485919</v>
      </c>
      <c r="N172">
        <v>76.792000000000002</v>
      </c>
      <c r="O172">
        <v>226.18111111111119</v>
      </c>
      <c r="P172" t="s">
        <v>50</v>
      </c>
      <c r="Q172" t="s">
        <v>51</v>
      </c>
      <c r="R172" t="s">
        <v>52</v>
      </c>
    </row>
    <row r="173" spans="1:18" x14ac:dyDescent="0.25">
      <c r="A173" s="1">
        <v>45395.708894374999</v>
      </c>
      <c r="B173" t="s">
        <v>242</v>
      </c>
      <c r="C173" t="s">
        <v>19</v>
      </c>
      <c r="D173">
        <v>25.99</v>
      </c>
      <c r="E173">
        <v>4</v>
      </c>
      <c r="F173">
        <v>9</v>
      </c>
      <c r="G173">
        <v>13</v>
      </c>
      <c r="H173">
        <v>133500</v>
      </c>
      <c r="I173">
        <v>32.328820744901968</v>
      </c>
      <c r="J173" s="15">
        <v>56.581131556185973</v>
      </c>
      <c r="K173">
        <v>53.545104477728799</v>
      </c>
      <c r="L173" s="15">
        <v>1.1323235294117711</v>
      </c>
      <c r="M173">
        <v>4.0432345876701294</v>
      </c>
      <c r="N173">
        <v>13.718</v>
      </c>
      <c r="O173">
        <v>41.850555555555552</v>
      </c>
      <c r="P173" t="s">
        <v>243</v>
      </c>
      <c r="Q173" t="s">
        <v>244</v>
      </c>
      <c r="R173" t="s">
        <v>245</v>
      </c>
    </row>
    <row r="174" spans="1:18" x14ac:dyDescent="0.25">
      <c r="A174" s="1">
        <v>45395.708894374999</v>
      </c>
      <c r="B174" t="s">
        <v>126</v>
      </c>
      <c r="C174" t="s">
        <v>19</v>
      </c>
      <c r="D174">
        <v>220.01</v>
      </c>
      <c r="E174">
        <v>4</v>
      </c>
      <c r="F174">
        <v>9</v>
      </c>
      <c r="G174">
        <v>13</v>
      </c>
      <c r="H174">
        <v>141387</v>
      </c>
      <c r="I174">
        <v>16.97344100559275</v>
      </c>
      <c r="J174" s="15">
        <v>54.651476425112087</v>
      </c>
      <c r="K174">
        <v>54.167052234904503</v>
      </c>
      <c r="L174" s="15">
        <v>13.29926470588242</v>
      </c>
      <c r="M174">
        <v>0.57599999999999585</v>
      </c>
      <c r="N174">
        <v>111.886</v>
      </c>
      <c r="O174">
        <v>311.79222222222222</v>
      </c>
      <c r="P174" t="s">
        <v>127</v>
      </c>
      <c r="Q174" t="s">
        <v>128</v>
      </c>
      <c r="R174" t="s">
        <v>129</v>
      </c>
    </row>
    <row r="175" spans="1:18" x14ac:dyDescent="0.25">
      <c r="A175" s="1">
        <v>45395.708894374999</v>
      </c>
      <c r="B175" t="s">
        <v>279</v>
      </c>
      <c r="C175" t="s">
        <v>19</v>
      </c>
      <c r="D175">
        <v>361</v>
      </c>
      <c r="E175">
        <v>4</v>
      </c>
      <c r="F175">
        <v>7</v>
      </c>
      <c r="G175">
        <v>15</v>
      </c>
      <c r="H175">
        <v>54726</v>
      </c>
      <c r="I175">
        <v>29.63592611718223</v>
      </c>
      <c r="J175" s="15">
        <v>74.183044706144713</v>
      </c>
      <c r="K175">
        <v>76.056498685365696</v>
      </c>
      <c r="L175" s="15">
        <v>55.286323529411732</v>
      </c>
      <c r="M175">
        <v>-1.0552281759627311</v>
      </c>
      <c r="N175">
        <v>134</v>
      </c>
      <c r="O175">
        <v>422.72222222222217</v>
      </c>
      <c r="P175" t="s">
        <v>280</v>
      </c>
      <c r="Q175" t="s">
        <v>281</v>
      </c>
      <c r="R175" t="s">
        <v>282</v>
      </c>
    </row>
    <row r="176" spans="1:18" x14ac:dyDescent="0.25">
      <c r="A176" s="1">
        <v>45395.708894374999</v>
      </c>
      <c r="B176" t="s">
        <v>102</v>
      </c>
      <c r="C176" t="s">
        <v>19</v>
      </c>
      <c r="D176">
        <v>94</v>
      </c>
      <c r="E176">
        <v>3</v>
      </c>
      <c r="F176">
        <v>9</v>
      </c>
      <c r="G176">
        <v>14</v>
      </c>
      <c r="H176">
        <v>1033000</v>
      </c>
      <c r="I176">
        <v>14.577384781717999</v>
      </c>
      <c r="J176" s="15">
        <v>63.043580525567101</v>
      </c>
      <c r="K176">
        <v>58.033726127288134</v>
      </c>
      <c r="L176" s="15">
        <v>4.7549411764704672</v>
      </c>
      <c r="M176">
        <v>5.298532541727349</v>
      </c>
      <c r="N176">
        <v>55.801666666666662</v>
      </c>
      <c r="O176">
        <v>109.88500000000001</v>
      </c>
      <c r="P176" t="s">
        <v>103</v>
      </c>
      <c r="Q176" t="s">
        <v>104</v>
      </c>
      <c r="R176" t="s">
        <v>105</v>
      </c>
    </row>
    <row r="177" spans="1:18" x14ac:dyDescent="0.25">
      <c r="A177" s="1">
        <v>45402.70887934028</v>
      </c>
      <c r="B177" t="s">
        <v>122</v>
      </c>
      <c r="C177" t="s">
        <v>19</v>
      </c>
      <c r="D177">
        <v>4.43</v>
      </c>
      <c r="E177">
        <v>5</v>
      </c>
      <c r="F177">
        <v>10</v>
      </c>
      <c r="G177">
        <v>11</v>
      </c>
      <c r="H177">
        <v>84905821</v>
      </c>
      <c r="I177">
        <v>25.009106804619059</v>
      </c>
      <c r="J177" s="15">
        <v>53.616890418875897</v>
      </c>
      <c r="K177">
        <v>52.992735243983738</v>
      </c>
      <c r="L177" s="15">
        <v>0.52235294117647069</v>
      </c>
      <c r="M177">
        <v>0.91116173120729016</v>
      </c>
      <c r="N177">
        <v>2.19</v>
      </c>
      <c r="O177">
        <v>8.5416666666666661</v>
      </c>
      <c r="P177" t="s">
        <v>123</v>
      </c>
      <c r="Q177" t="s">
        <v>124</v>
      </c>
      <c r="R177" t="s">
        <v>125</v>
      </c>
    </row>
    <row r="178" spans="1:18" x14ac:dyDescent="0.25">
      <c r="A178" s="1">
        <v>45402.70887934028</v>
      </c>
      <c r="B178" t="s">
        <v>174</v>
      </c>
      <c r="C178" t="s">
        <v>19</v>
      </c>
      <c r="D178">
        <v>22.44</v>
      </c>
      <c r="E178">
        <v>5</v>
      </c>
      <c r="F178">
        <v>10</v>
      </c>
      <c r="G178">
        <v>11</v>
      </c>
      <c r="H178">
        <v>25465609</v>
      </c>
      <c r="I178">
        <v>39.105237582374841</v>
      </c>
      <c r="J178" s="15">
        <v>57.759305571184292</v>
      </c>
      <c r="K178">
        <v>59.269338512854112</v>
      </c>
      <c r="L178" s="15">
        <v>4.219117647058809</v>
      </c>
      <c r="M178">
        <v>-1.665205959684483</v>
      </c>
      <c r="N178">
        <v>7.1419999999999959</v>
      </c>
      <c r="O178">
        <v>35.945</v>
      </c>
      <c r="P178" t="s">
        <v>175</v>
      </c>
      <c r="Q178" t="s">
        <v>176</v>
      </c>
      <c r="R178" t="s">
        <v>177</v>
      </c>
    </row>
    <row r="179" spans="1:18" x14ac:dyDescent="0.25">
      <c r="A179" s="1">
        <v>45402.70887934028</v>
      </c>
      <c r="B179" t="s">
        <v>287</v>
      </c>
      <c r="C179" t="s">
        <v>19</v>
      </c>
      <c r="D179">
        <v>57.65</v>
      </c>
      <c r="E179">
        <v>1</v>
      </c>
      <c r="F179">
        <v>10</v>
      </c>
      <c r="G179">
        <v>15</v>
      </c>
      <c r="H179">
        <v>9986542</v>
      </c>
      <c r="I179">
        <v>28.93764857309581</v>
      </c>
      <c r="J179" s="15">
        <v>65.763498361788635</v>
      </c>
      <c r="K179">
        <v>59.534293277951377</v>
      </c>
      <c r="L179" s="15">
        <v>6.7983235294117614</v>
      </c>
      <c r="M179">
        <v>7.9588014981273414</v>
      </c>
      <c r="N179">
        <v>25.611999999999998</v>
      </c>
      <c r="O179">
        <v>67.362777777777765</v>
      </c>
      <c r="P179" t="s">
        <v>288</v>
      </c>
      <c r="Q179" t="s">
        <v>289</v>
      </c>
      <c r="R179" t="s">
        <v>290</v>
      </c>
    </row>
    <row r="180" spans="1:18" x14ac:dyDescent="0.25">
      <c r="A180" s="1">
        <v>45402.70887934028</v>
      </c>
      <c r="B180" t="s">
        <v>202</v>
      </c>
      <c r="C180" t="s">
        <v>19</v>
      </c>
      <c r="D180">
        <v>57.63</v>
      </c>
      <c r="E180">
        <v>5</v>
      </c>
      <c r="F180">
        <v>10</v>
      </c>
      <c r="G180">
        <v>11</v>
      </c>
      <c r="H180">
        <v>47777307</v>
      </c>
      <c r="I180">
        <v>16.594268395259611</v>
      </c>
      <c r="J180" s="15">
        <v>57.863158264111597</v>
      </c>
      <c r="K180">
        <v>63.072372851065452</v>
      </c>
      <c r="L180" s="15">
        <v>6.9744117647057848</v>
      </c>
      <c r="M180">
        <v>-5.1201843924925896</v>
      </c>
      <c r="N180">
        <v>29.175999999999991</v>
      </c>
      <c r="O180">
        <v>77.440000000000012</v>
      </c>
      <c r="P180" t="s">
        <v>203</v>
      </c>
      <c r="Q180" t="s">
        <v>204</v>
      </c>
      <c r="R180" t="s">
        <v>205</v>
      </c>
    </row>
    <row r="181" spans="1:18" x14ac:dyDescent="0.25">
      <c r="A181" s="1">
        <v>45402.70887934028</v>
      </c>
      <c r="B181" t="s">
        <v>291</v>
      </c>
      <c r="C181" t="s">
        <v>19</v>
      </c>
      <c r="D181">
        <v>14.72</v>
      </c>
      <c r="E181">
        <v>2</v>
      </c>
      <c r="F181">
        <v>10</v>
      </c>
      <c r="G181">
        <v>14</v>
      </c>
      <c r="H181">
        <v>64246716</v>
      </c>
      <c r="I181">
        <v>43.044881121492622</v>
      </c>
      <c r="J181" s="15">
        <v>58.786833660331197</v>
      </c>
      <c r="K181">
        <v>66.638268974586026</v>
      </c>
      <c r="L181" s="15">
        <v>6.0070882352941251</v>
      </c>
      <c r="M181">
        <v>-11.961722488038269</v>
      </c>
      <c r="N181">
        <v>3.8459999999999992</v>
      </c>
      <c r="O181">
        <v>21.225555555555559</v>
      </c>
      <c r="P181" t="s">
        <v>292</v>
      </c>
      <c r="Q181" t="s">
        <v>293</v>
      </c>
      <c r="R181" t="s">
        <v>294</v>
      </c>
    </row>
    <row r="182" spans="1:18" x14ac:dyDescent="0.25">
      <c r="A182" s="1">
        <v>45402.70887934028</v>
      </c>
      <c r="B182" t="s">
        <v>178</v>
      </c>
      <c r="C182" t="s">
        <v>19</v>
      </c>
      <c r="D182">
        <v>6.63</v>
      </c>
      <c r="E182">
        <v>4</v>
      </c>
      <c r="F182">
        <v>9</v>
      </c>
      <c r="G182">
        <v>13</v>
      </c>
      <c r="H182">
        <v>65582500</v>
      </c>
      <c r="I182">
        <v>35.20250649194093</v>
      </c>
      <c r="J182" s="15">
        <v>58.871475208276728</v>
      </c>
      <c r="K182">
        <v>54.604268024689183</v>
      </c>
      <c r="L182" s="15">
        <v>0.46449999999999569</v>
      </c>
      <c r="M182">
        <v>7.4554294975688817</v>
      </c>
      <c r="N182">
        <v>2.668000000000001</v>
      </c>
      <c r="O182">
        <v>10.904999999999999</v>
      </c>
      <c r="P182" t="s">
        <v>179</v>
      </c>
      <c r="Q182" t="s">
        <v>180</v>
      </c>
      <c r="R182" t="s">
        <v>181</v>
      </c>
    </row>
    <row r="183" spans="1:18" x14ac:dyDescent="0.25">
      <c r="A183" s="1">
        <v>45402.70887934028</v>
      </c>
      <c r="B183" t="s">
        <v>162</v>
      </c>
      <c r="C183" t="s">
        <v>19</v>
      </c>
      <c r="D183">
        <v>317.27999999999997</v>
      </c>
      <c r="E183">
        <v>1</v>
      </c>
      <c r="F183">
        <v>10</v>
      </c>
      <c r="G183">
        <v>15</v>
      </c>
      <c r="H183">
        <v>9685814</v>
      </c>
      <c r="I183">
        <v>27.97218137277692</v>
      </c>
      <c r="J183" s="15">
        <v>59.434008622323773</v>
      </c>
      <c r="K183">
        <v>54.95241796728903</v>
      </c>
      <c r="L183" s="15">
        <v>14.502676470588311</v>
      </c>
      <c r="M183">
        <v>8.8476448591718277</v>
      </c>
      <c r="N183">
        <v>115.982</v>
      </c>
      <c r="O183">
        <v>507.77555555555551</v>
      </c>
      <c r="P183" t="s">
        <v>163</v>
      </c>
      <c r="Q183" t="s">
        <v>164</v>
      </c>
      <c r="R183" t="s">
        <v>165</v>
      </c>
    </row>
    <row r="184" spans="1:18" x14ac:dyDescent="0.25">
      <c r="A184" s="1">
        <v>45402.70887934028</v>
      </c>
      <c r="B184" t="s">
        <v>194</v>
      </c>
      <c r="C184" t="s">
        <v>19</v>
      </c>
      <c r="D184">
        <v>113.38</v>
      </c>
      <c r="E184">
        <v>4</v>
      </c>
      <c r="F184">
        <v>10</v>
      </c>
      <c r="G184">
        <v>12</v>
      </c>
      <c r="H184">
        <v>31288044</v>
      </c>
      <c r="I184">
        <v>21.75509651859117</v>
      </c>
      <c r="J184" s="15">
        <v>56.525061378193392</v>
      </c>
      <c r="K184">
        <v>56.06468327496583</v>
      </c>
      <c r="L184" s="15">
        <v>10.50211764705891</v>
      </c>
      <c r="M184">
        <v>0.6390910704775421</v>
      </c>
      <c r="N184">
        <v>50.792000000000009</v>
      </c>
      <c r="O184">
        <v>166.7727777777778</v>
      </c>
      <c r="P184" t="s">
        <v>195</v>
      </c>
      <c r="Q184" t="s">
        <v>196</v>
      </c>
      <c r="R184" t="s">
        <v>197</v>
      </c>
    </row>
    <row r="185" spans="1:18" x14ac:dyDescent="0.25">
      <c r="A185" s="1">
        <v>45402.70887934028</v>
      </c>
      <c r="B185" t="s">
        <v>58</v>
      </c>
      <c r="C185" t="s">
        <v>19</v>
      </c>
      <c r="D185">
        <v>69.739999999999995</v>
      </c>
      <c r="E185">
        <v>5</v>
      </c>
      <c r="F185">
        <v>10</v>
      </c>
      <c r="G185">
        <v>11</v>
      </c>
      <c r="H185">
        <v>20878863</v>
      </c>
      <c r="I185">
        <v>17.877343593651251</v>
      </c>
      <c r="J185" s="15">
        <v>53.92575185478578</v>
      </c>
      <c r="K185">
        <v>54.599656387902101</v>
      </c>
      <c r="L185" s="15">
        <v>3.5814117647058619</v>
      </c>
      <c r="M185">
        <v>-0.71184510250569488</v>
      </c>
      <c r="N185">
        <v>36.14</v>
      </c>
      <c r="O185">
        <v>109.6055555555555</v>
      </c>
      <c r="P185" t="s">
        <v>59</v>
      </c>
      <c r="Q185" t="s">
        <v>60</v>
      </c>
      <c r="R185" t="s">
        <v>61</v>
      </c>
    </row>
    <row r="186" spans="1:18" x14ac:dyDescent="0.25">
      <c r="A186" s="1">
        <v>45402.70887934028</v>
      </c>
      <c r="B186" t="s">
        <v>303</v>
      </c>
      <c r="C186" t="s">
        <v>19</v>
      </c>
      <c r="D186">
        <v>10.56</v>
      </c>
      <c r="E186">
        <v>2</v>
      </c>
      <c r="F186">
        <v>9</v>
      </c>
      <c r="G186">
        <v>15</v>
      </c>
      <c r="H186">
        <v>12528500</v>
      </c>
      <c r="I186">
        <v>17.53417026435114</v>
      </c>
      <c r="J186" s="15">
        <v>61.370674474954953</v>
      </c>
      <c r="K186">
        <v>49.658730117389261</v>
      </c>
      <c r="L186" s="15">
        <v>1.023529411764912E-2</v>
      </c>
      <c r="M186">
        <v>16.556291390728479</v>
      </c>
      <c r="N186">
        <v>5.99</v>
      </c>
      <c r="O186">
        <v>14.94222222222222</v>
      </c>
      <c r="P186" t="s">
        <v>304</v>
      </c>
      <c r="Q186" t="s">
        <v>305</v>
      </c>
      <c r="R186" t="s">
        <v>306</v>
      </c>
    </row>
    <row r="187" spans="1:18" x14ac:dyDescent="0.25">
      <c r="A187" s="1">
        <v>45402.70887934028</v>
      </c>
      <c r="B187" t="s">
        <v>66</v>
      </c>
      <c r="C187" t="s">
        <v>19</v>
      </c>
      <c r="D187">
        <v>365.31</v>
      </c>
      <c r="E187">
        <v>4</v>
      </c>
      <c r="F187">
        <v>7</v>
      </c>
      <c r="G187">
        <v>15</v>
      </c>
      <c r="H187">
        <v>2176709</v>
      </c>
      <c r="I187">
        <v>33.992849528843067</v>
      </c>
      <c r="J187" s="15">
        <v>65.397767819048752</v>
      </c>
      <c r="K187">
        <v>68.474594281501538</v>
      </c>
      <c r="L187" s="15">
        <v>56.317823529411562</v>
      </c>
      <c r="M187">
        <v>-1.779904820799614</v>
      </c>
      <c r="N187">
        <v>202.4061111111111</v>
      </c>
      <c r="O187">
        <v>372.86944444444453</v>
      </c>
      <c r="P187" t="s">
        <v>67</v>
      </c>
      <c r="Q187" t="s">
        <v>68</v>
      </c>
      <c r="R187" t="s">
        <v>69</v>
      </c>
    </row>
    <row r="188" spans="1:18" x14ac:dyDescent="0.25">
      <c r="A188" s="1">
        <v>45402.70887934028</v>
      </c>
      <c r="B188" t="s">
        <v>90</v>
      </c>
      <c r="C188" t="s">
        <v>19</v>
      </c>
      <c r="D188">
        <v>30.61</v>
      </c>
      <c r="E188">
        <v>2</v>
      </c>
      <c r="F188">
        <v>9</v>
      </c>
      <c r="G188">
        <v>15</v>
      </c>
      <c r="H188">
        <v>24339850</v>
      </c>
      <c r="I188">
        <v>31.70999556828577</v>
      </c>
      <c r="J188" s="15">
        <v>67.657941862303431</v>
      </c>
      <c r="K188">
        <v>69.308623693467581</v>
      </c>
      <c r="L188" s="15">
        <v>4.4709411764705713</v>
      </c>
      <c r="M188">
        <v>-1.258064516129034</v>
      </c>
      <c r="N188">
        <v>10.46</v>
      </c>
      <c r="O188">
        <v>45.833333333333321</v>
      </c>
      <c r="P188" t="s">
        <v>91</v>
      </c>
      <c r="Q188" t="s">
        <v>92</v>
      </c>
      <c r="R188" t="s">
        <v>93</v>
      </c>
    </row>
    <row r="189" spans="1:18" x14ac:dyDescent="0.25">
      <c r="A189" s="1">
        <v>45402.70887934028</v>
      </c>
      <c r="B189" t="s">
        <v>311</v>
      </c>
      <c r="C189" t="s">
        <v>19</v>
      </c>
      <c r="D189">
        <v>3.75</v>
      </c>
      <c r="E189">
        <v>6</v>
      </c>
      <c r="F189">
        <v>10</v>
      </c>
      <c r="G189">
        <v>10</v>
      </c>
      <c r="H189">
        <v>7268500</v>
      </c>
      <c r="I189">
        <v>17.484625512411249</v>
      </c>
      <c r="J189" s="15">
        <v>53.255661532753862</v>
      </c>
      <c r="K189">
        <v>47.99046787337862</v>
      </c>
      <c r="L189" s="15">
        <v>2.1558823529410631E-2</v>
      </c>
      <c r="M189">
        <v>8.6956521739130377</v>
      </c>
      <c r="N189">
        <v>1.9279999999999999</v>
      </c>
      <c r="O189">
        <v>5.7861111111111114</v>
      </c>
      <c r="P189" t="s">
        <v>312</v>
      </c>
      <c r="Q189" t="s">
        <v>313</v>
      </c>
      <c r="R189" t="s">
        <v>314</v>
      </c>
    </row>
    <row r="190" spans="1:18" x14ac:dyDescent="0.25">
      <c r="A190" s="1">
        <v>45402.70887934028</v>
      </c>
      <c r="B190" t="s">
        <v>210</v>
      </c>
      <c r="C190" t="s">
        <v>19</v>
      </c>
      <c r="D190">
        <v>66.59</v>
      </c>
      <c r="E190">
        <v>3</v>
      </c>
      <c r="F190">
        <v>9</v>
      </c>
      <c r="G190">
        <v>14</v>
      </c>
      <c r="H190">
        <v>10184499</v>
      </c>
      <c r="I190">
        <v>21.697845926177791</v>
      </c>
      <c r="J190" s="15">
        <v>55.968163233700672</v>
      </c>
      <c r="K190">
        <v>53.997867697760803</v>
      </c>
      <c r="L190" s="15">
        <v>2.6344705882352808</v>
      </c>
      <c r="M190">
        <v>2.335945904410651</v>
      </c>
      <c r="N190">
        <v>32.648000000000003</v>
      </c>
      <c r="O190">
        <v>104.2466666666667</v>
      </c>
      <c r="P190" t="s">
        <v>211</v>
      </c>
      <c r="Q190" t="s">
        <v>212</v>
      </c>
      <c r="R190" t="s">
        <v>213</v>
      </c>
    </row>
    <row r="191" spans="1:18" x14ac:dyDescent="0.25">
      <c r="A191" s="1">
        <v>45402.70887934028</v>
      </c>
      <c r="B191" t="s">
        <v>118</v>
      </c>
      <c r="C191" t="s">
        <v>19</v>
      </c>
      <c r="D191">
        <v>69.989999999999995</v>
      </c>
      <c r="E191">
        <v>5</v>
      </c>
      <c r="F191">
        <v>10</v>
      </c>
      <c r="G191">
        <v>11</v>
      </c>
      <c r="H191">
        <v>5755718</v>
      </c>
      <c r="I191">
        <v>28.706910261598718</v>
      </c>
      <c r="J191" s="15">
        <v>55.832400432861199</v>
      </c>
      <c r="K191">
        <v>66.919268449574645</v>
      </c>
      <c r="L191" s="15">
        <v>6.4850882352941213</v>
      </c>
      <c r="M191">
        <v>-8.2098360655737785</v>
      </c>
      <c r="N191">
        <v>34.037999999999997</v>
      </c>
      <c r="O191">
        <v>103.3738888888889</v>
      </c>
      <c r="P191" t="s">
        <v>119</v>
      </c>
      <c r="Q191" t="s">
        <v>120</v>
      </c>
      <c r="R191" t="s">
        <v>121</v>
      </c>
    </row>
    <row r="192" spans="1:18" x14ac:dyDescent="0.25">
      <c r="A192" s="1">
        <v>45402.70887934028</v>
      </c>
      <c r="B192" t="s">
        <v>319</v>
      </c>
      <c r="C192" t="s">
        <v>19</v>
      </c>
      <c r="D192">
        <v>115.08</v>
      </c>
      <c r="E192">
        <v>2</v>
      </c>
      <c r="F192">
        <v>9</v>
      </c>
      <c r="G192">
        <v>15</v>
      </c>
      <c r="H192">
        <v>26563644</v>
      </c>
      <c r="I192">
        <v>21.129641342232979</v>
      </c>
      <c r="J192" s="15">
        <v>57.5524731246336</v>
      </c>
      <c r="K192">
        <v>52.421478444018128</v>
      </c>
      <c r="L192" s="15">
        <v>1.6665588235295421</v>
      </c>
      <c r="M192">
        <v>4.9521203830369291</v>
      </c>
      <c r="N192">
        <v>51.386000000000003</v>
      </c>
      <c r="O192">
        <v>168.35166666666669</v>
      </c>
      <c r="P192" t="s">
        <v>320</v>
      </c>
      <c r="Q192" t="s">
        <v>321</v>
      </c>
      <c r="R192" t="s">
        <v>322</v>
      </c>
    </row>
    <row r="193" spans="1:18" x14ac:dyDescent="0.25">
      <c r="A193" s="1">
        <v>45402.70887934028</v>
      </c>
      <c r="B193" t="s">
        <v>62</v>
      </c>
      <c r="C193" t="s">
        <v>19</v>
      </c>
      <c r="D193">
        <v>157.37</v>
      </c>
      <c r="E193">
        <v>2</v>
      </c>
      <c r="F193">
        <v>8</v>
      </c>
      <c r="G193">
        <v>16</v>
      </c>
      <c r="H193">
        <v>11461261</v>
      </c>
      <c r="I193">
        <v>56.835651381579147</v>
      </c>
      <c r="J193" s="15">
        <v>81.85122755001025</v>
      </c>
      <c r="K193">
        <v>80.707244714752647</v>
      </c>
      <c r="L193" s="15">
        <v>36.81205882352937</v>
      </c>
      <c r="M193">
        <v>2.009463926881438</v>
      </c>
      <c r="N193">
        <v>64.789444444444442</v>
      </c>
      <c r="O193">
        <v>138.85611111111109</v>
      </c>
      <c r="P193" t="s">
        <v>63</v>
      </c>
      <c r="Q193" t="s">
        <v>64</v>
      </c>
      <c r="R193" t="s">
        <v>65</v>
      </c>
    </row>
    <row r="194" spans="1:18" x14ac:dyDescent="0.25">
      <c r="A194" s="1">
        <v>45402.70887934028</v>
      </c>
      <c r="B194" t="s">
        <v>31</v>
      </c>
      <c r="C194" t="s">
        <v>19</v>
      </c>
      <c r="D194">
        <v>52.45</v>
      </c>
      <c r="E194">
        <v>4</v>
      </c>
      <c r="F194">
        <v>9</v>
      </c>
      <c r="G194">
        <v>13</v>
      </c>
      <c r="H194">
        <v>17755589.58558118</v>
      </c>
      <c r="I194">
        <v>13.115227181752889</v>
      </c>
      <c r="J194" s="15">
        <v>55.099231284324581</v>
      </c>
      <c r="K194">
        <v>59.853767796713853</v>
      </c>
      <c r="L194" s="15">
        <v>0.80236630558823663</v>
      </c>
      <c r="M194">
        <v>-4.4151757127541957</v>
      </c>
      <c r="N194">
        <v>31.554545487999999</v>
      </c>
      <c r="O194">
        <v>77.721717247777789</v>
      </c>
      <c r="P194" t="s">
        <v>33</v>
      </c>
      <c r="Q194" t="s">
        <v>34</v>
      </c>
      <c r="R194" t="s">
        <v>35</v>
      </c>
    </row>
    <row r="195" spans="1:18" x14ac:dyDescent="0.25">
      <c r="A195" s="1">
        <v>45402.70887934028</v>
      </c>
      <c r="B195" t="s">
        <v>70</v>
      </c>
      <c r="C195" t="s">
        <v>19</v>
      </c>
      <c r="D195">
        <v>46.56</v>
      </c>
      <c r="E195">
        <v>6</v>
      </c>
      <c r="F195">
        <v>10</v>
      </c>
      <c r="G195">
        <v>10</v>
      </c>
      <c r="H195">
        <v>7730464</v>
      </c>
      <c r="I195">
        <v>14.70130931375963</v>
      </c>
      <c r="J195" s="15">
        <v>54.751171473734132</v>
      </c>
      <c r="K195">
        <v>54.648212740131576</v>
      </c>
      <c r="L195" s="15">
        <v>0.84335294117644821</v>
      </c>
      <c r="M195">
        <v>6.4474532559641376E-2</v>
      </c>
      <c r="N195">
        <v>33.157777777777788</v>
      </c>
      <c r="O195">
        <v>58.622777777777792</v>
      </c>
      <c r="P195" t="s">
        <v>71</v>
      </c>
      <c r="Q195" t="s">
        <v>72</v>
      </c>
      <c r="R195" t="s">
        <v>73</v>
      </c>
    </row>
    <row r="196" spans="1:18" x14ac:dyDescent="0.25">
      <c r="A196" s="1">
        <v>45402.70887934028</v>
      </c>
      <c r="B196" t="s">
        <v>323</v>
      </c>
      <c r="C196" t="s">
        <v>19</v>
      </c>
      <c r="D196">
        <v>23.76</v>
      </c>
      <c r="E196">
        <v>2</v>
      </c>
      <c r="F196">
        <v>8</v>
      </c>
      <c r="G196">
        <v>16</v>
      </c>
      <c r="H196">
        <v>7512500</v>
      </c>
      <c r="I196">
        <v>26.54121240920918</v>
      </c>
      <c r="J196" s="15">
        <v>59.77733798425627</v>
      </c>
      <c r="K196">
        <v>52.352410279533352</v>
      </c>
      <c r="L196" s="15">
        <v>0.50611764705884354</v>
      </c>
      <c r="M196">
        <v>9.3419236079153301</v>
      </c>
      <c r="N196">
        <v>11.326000000000001</v>
      </c>
      <c r="O196">
        <v>34.528333333333329</v>
      </c>
      <c r="P196" t="s">
        <v>324</v>
      </c>
      <c r="Q196" t="s">
        <v>325</v>
      </c>
      <c r="R196" t="s">
        <v>326</v>
      </c>
    </row>
    <row r="197" spans="1:18" x14ac:dyDescent="0.25">
      <c r="A197" s="1">
        <v>45402.70887934028</v>
      </c>
      <c r="B197" t="s">
        <v>182</v>
      </c>
      <c r="C197" t="s">
        <v>19</v>
      </c>
      <c r="D197">
        <v>136.75</v>
      </c>
      <c r="E197">
        <v>3</v>
      </c>
      <c r="F197">
        <v>8</v>
      </c>
      <c r="G197">
        <v>15</v>
      </c>
      <c r="H197">
        <v>4431082</v>
      </c>
      <c r="I197">
        <v>26.96402051771458</v>
      </c>
      <c r="J197" s="15">
        <v>64.399067244123785</v>
      </c>
      <c r="K197">
        <v>65.027247965399056</v>
      </c>
      <c r="L197" s="15">
        <v>19.245529411764551</v>
      </c>
      <c r="M197">
        <v>-0.51651389495126432</v>
      </c>
      <c r="N197">
        <v>41.587999999999987</v>
      </c>
      <c r="O197">
        <v>164.68444444444441</v>
      </c>
      <c r="P197" t="s">
        <v>183</v>
      </c>
      <c r="Q197" t="s">
        <v>184</v>
      </c>
      <c r="R197" t="s">
        <v>185</v>
      </c>
    </row>
    <row r="198" spans="1:18" x14ac:dyDescent="0.25">
      <c r="A198" s="1">
        <v>45402.70887934028</v>
      </c>
      <c r="B198" t="s">
        <v>53</v>
      </c>
      <c r="C198" t="s">
        <v>19</v>
      </c>
      <c r="D198">
        <v>153.26</v>
      </c>
      <c r="E198">
        <v>4</v>
      </c>
      <c r="F198">
        <v>8</v>
      </c>
      <c r="G198">
        <v>14</v>
      </c>
      <c r="H198">
        <v>506000</v>
      </c>
      <c r="I198">
        <v>28.499876941376868</v>
      </c>
      <c r="J198" s="15">
        <v>64.670984970129666</v>
      </c>
      <c r="K198">
        <v>66.599189086006987</v>
      </c>
      <c r="L198" s="15">
        <v>27.51991176470597</v>
      </c>
      <c r="M198">
        <v>-1.775299621867596</v>
      </c>
      <c r="N198">
        <v>69.188888888888883</v>
      </c>
      <c r="O198">
        <v>154.2188888888889</v>
      </c>
      <c r="P198" t="s">
        <v>55</v>
      </c>
      <c r="Q198" t="s">
        <v>56</v>
      </c>
      <c r="R198" t="s">
        <v>57</v>
      </c>
    </row>
    <row r="199" spans="1:18" x14ac:dyDescent="0.25">
      <c r="A199" s="1">
        <v>45402.70887934028</v>
      </c>
      <c r="B199" t="s">
        <v>142</v>
      </c>
      <c r="C199" t="s">
        <v>19</v>
      </c>
      <c r="D199">
        <v>222.68</v>
      </c>
      <c r="E199">
        <v>7</v>
      </c>
      <c r="F199">
        <v>5</v>
      </c>
      <c r="G199">
        <v>14</v>
      </c>
      <c r="H199">
        <v>14297721</v>
      </c>
      <c r="I199">
        <v>57.836227694693378</v>
      </c>
      <c r="J199" s="15">
        <v>74.811612466406771</v>
      </c>
      <c r="K199">
        <v>80.586839943270391</v>
      </c>
      <c r="L199" s="15">
        <v>53.570411764705739</v>
      </c>
      <c r="M199">
        <v>-3.106779218518835</v>
      </c>
      <c r="N199">
        <v>75.372</v>
      </c>
      <c r="O199">
        <v>231.1366666666666</v>
      </c>
      <c r="P199" t="s">
        <v>143</v>
      </c>
      <c r="Q199" t="s">
        <v>144</v>
      </c>
      <c r="R199" t="s">
        <v>145</v>
      </c>
    </row>
    <row r="200" spans="1:18" x14ac:dyDescent="0.25">
      <c r="A200" s="1">
        <v>45402.70887934028</v>
      </c>
      <c r="B200" t="s">
        <v>218</v>
      </c>
      <c r="C200" t="s">
        <v>19</v>
      </c>
      <c r="D200">
        <v>109.61</v>
      </c>
      <c r="E200">
        <v>3</v>
      </c>
      <c r="F200">
        <v>8</v>
      </c>
      <c r="G200">
        <v>15</v>
      </c>
      <c r="H200">
        <v>2514302</v>
      </c>
      <c r="I200">
        <v>27.71498534347808</v>
      </c>
      <c r="J200" s="15">
        <v>66.849984133765119</v>
      </c>
      <c r="K200">
        <v>67.716420938998411</v>
      </c>
      <c r="L200" s="15">
        <v>11.726058823529369</v>
      </c>
      <c r="M200">
        <v>-0.42696220930232448</v>
      </c>
      <c r="N200">
        <v>49.688000000000009</v>
      </c>
      <c r="O200">
        <v>145.72444444444449</v>
      </c>
      <c r="P200" t="s">
        <v>219</v>
      </c>
      <c r="Q200" t="s">
        <v>220</v>
      </c>
      <c r="R200" t="s">
        <v>221</v>
      </c>
    </row>
    <row r="201" spans="1:18" x14ac:dyDescent="0.25">
      <c r="A201" s="1">
        <v>45402.70887934028</v>
      </c>
      <c r="B201" t="s">
        <v>331</v>
      </c>
      <c r="C201" t="s">
        <v>19</v>
      </c>
      <c r="D201">
        <v>141.19999999999999</v>
      </c>
      <c r="E201">
        <v>4</v>
      </c>
      <c r="F201">
        <v>7</v>
      </c>
      <c r="G201">
        <v>15</v>
      </c>
      <c r="H201">
        <v>12184110</v>
      </c>
      <c r="I201">
        <v>35.374723283378593</v>
      </c>
      <c r="J201" s="15">
        <v>76.045265400634236</v>
      </c>
      <c r="K201">
        <v>78.306562876608552</v>
      </c>
      <c r="L201" s="15">
        <v>18.49649999999988</v>
      </c>
      <c r="M201">
        <v>-0.98871046911158045</v>
      </c>
      <c r="N201">
        <v>80.012777777777771</v>
      </c>
      <c r="O201">
        <v>137.85444444444451</v>
      </c>
      <c r="P201" t="s">
        <v>332</v>
      </c>
      <c r="Q201" t="s">
        <v>333</v>
      </c>
      <c r="R201" t="s">
        <v>334</v>
      </c>
    </row>
    <row r="202" spans="1:18" x14ac:dyDescent="0.25">
      <c r="A202" s="1">
        <v>45402.70887934028</v>
      </c>
      <c r="B202" t="s">
        <v>339</v>
      </c>
      <c r="C202" t="s">
        <v>19</v>
      </c>
      <c r="D202">
        <v>212.44</v>
      </c>
      <c r="E202">
        <v>6</v>
      </c>
      <c r="F202">
        <v>6</v>
      </c>
      <c r="G202">
        <v>14</v>
      </c>
      <c r="H202">
        <v>1831038</v>
      </c>
      <c r="I202">
        <v>40.382731234209182</v>
      </c>
      <c r="J202" s="15">
        <v>72.177785434965401</v>
      </c>
      <c r="K202">
        <v>73.745032350047339</v>
      </c>
      <c r="L202" s="15">
        <v>34.330941176470361</v>
      </c>
      <c r="M202">
        <v>-0.73824876179796861</v>
      </c>
      <c r="N202">
        <v>94.482000000000014</v>
      </c>
      <c r="O202">
        <v>250.83333333333329</v>
      </c>
      <c r="P202" t="s">
        <v>340</v>
      </c>
      <c r="Q202" t="s">
        <v>341</v>
      </c>
      <c r="R202" t="s">
        <v>342</v>
      </c>
    </row>
    <row r="203" spans="1:18" x14ac:dyDescent="0.25">
      <c r="A203" s="1">
        <v>45402.70887934028</v>
      </c>
      <c r="B203" t="s">
        <v>150</v>
      </c>
      <c r="C203" t="s">
        <v>19</v>
      </c>
      <c r="D203">
        <v>595.41999999999996</v>
      </c>
      <c r="E203">
        <v>4</v>
      </c>
      <c r="F203">
        <v>10</v>
      </c>
      <c r="G203">
        <v>12</v>
      </c>
      <c r="H203">
        <v>330175</v>
      </c>
      <c r="I203">
        <v>43.391288822234159</v>
      </c>
      <c r="J203" s="15">
        <v>59.662762795739063</v>
      </c>
      <c r="K203">
        <v>61.758764640855468</v>
      </c>
      <c r="L203" s="15">
        <v>50.722441176470738</v>
      </c>
      <c r="M203">
        <v>-1.373175862583041</v>
      </c>
      <c r="N203">
        <v>173.3193450600001</v>
      </c>
      <c r="O203">
        <v>924.03895579666676</v>
      </c>
      <c r="P203" t="s">
        <v>151</v>
      </c>
      <c r="Q203" t="s">
        <v>152</v>
      </c>
      <c r="R203" t="s">
        <v>153</v>
      </c>
    </row>
    <row r="204" spans="1:18" x14ac:dyDescent="0.25">
      <c r="A204" s="1">
        <v>45402.70887934028</v>
      </c>
      <c r="B204" t="s">
        <v>114</v>
      </c>
      <c r="C204" t="s">
        <v>19</v>
      </c>
      <c r="D204">
        <v>149.96</v>
      </c>
      <c r="E204">
        <v>1</v>
      </c>
      <c r="F204">
        <v>10</v>
      </c>
      <c r="G204">
        <v>15</v>
      </c>
      <c r="H204">
        <v>3179971</v>
      </c>
      <c r="I204">
        <v>42.266848006307917</v>
      </c>
      <c r="J204" s="15">
        <v>69.690451813894313</v>
      </c>
      <c r="K204">
        <v>68.073209362494453</v>
      </c>
      <c r="L204" s="15">
        <v>20.792735294117701</v>
      </c>
      <c r="M204">
        <v>1.930396954866777</v>
      </c>
      <c r="N204">
        <v>59.758000000000003</v>
      </c>
      <c r="O204">
        <v>193.69888888888889</v>
      </c>
      <c r="P204" t="s">
        <v>115</v>
      </c>
      <c r="Q204" t="s">
        <v>116</v>
      </c>
      <c r="R204" t="s">
        <v>117</v>
      </c>
    </row>
    <row r="205" spans="1:18" x14ac:dyDescent="0.25">
      <c r="A205" s="1">
        <v>45402.70887934028</v>
      </c>
      <c r="B205" t="s">
        <v>134</v>
      </c>
      <c r="C205" t="s">
        <v>19</v>
      </c>
      <c r="D205">
        <v>788.52</v>
      </c>
      <c r="E205">
        <v>4</v>
      </c>
      <c r="F205">
        <v>9</v>
      </c>
      <c r="G205">
        <v>13</v>
      </c>
      <c r="H205">
        <v>730475</v>
      </c>
      <c r="I205">
        <v>19.595235214448589</v>
      </c>
      <c r="J205" s="15">
        <v>61.929046020975157</v>
      </c>
      <c r="K205">
        <v>63.854752830111522</v>
      </c>
      <c r="L205" s="15">
        <v>72.477676470589586</v>
      </c>
      <c r="M205">
        <v>-1.0118255542444019</v>
      </c>
      <c r="N205">
        <v>358.34199999999998</v>
      </c>
      <c r="O205">
        <v>1090.989444444444</v>
      </c>
      <c r="P205" t="s">
        <v>135</v>
      </c>
      <c r="Q205" t="s">
        <v>136</v>
      </c>
      <c r="R205" t="s">
        <v>137</v>
      </c>
    </row>
    <row r="206" spans="1:18" x14ac:dyDescent="0.25">
      <c r="A206" s="1">
        <v>45402.70887934028</v>
      </c>
      <c r="B206" t="s">
        <v>347</v>
      </c>
      <c r="C206" t="s">
        <v>19</v>
      </c>
      <c r="D206">
        <v>61.19</v>
      </c>
      <c r="E206">
        <v>1</v>
      </c>
      <c r="F206">
        <v>10</v>
      </c>
      <c r="G206">
        <v>15</v>
      </c>
      <c r="H206">
        <v>724000</v>
      </c>
      <c r="I206">
        <v>31.208664764325611</v>
      </c>
      <c r="J206" s="15">
        <v>64.395977684254447</v>
      </c>
      <c r="K206">
        <v>62.735968635406493</v>
      </c>
      <c r="L206" s="15">
        <v>6.5452647058823459</v>
      </c>
      <c r="M206">
        <v>1.966338943509415</v>
      </c>
      <c r="N206">
        <v>25.458000000000009</v>
      </c>
      <c r="O206">
        <v>78.144999999999996</v>
      </c>
      <c r="P206" t="s">
        <v>348</v>
      </c>
      <c r="Q206" t="s">
        <v>349</v>
      </c>
      <c r="R206" t="s">
        <v>350</v>
      </c>
    </row>
    <row r="207" spans="1:18" x14ac:dyDescent="0.25">
      <c r="A207" s="1">
        <v>45402.70887934028</v>
      </c>
      <c r="B207" t="s">
        <v>49</v>
      </c>
      <c r="C207" t="s">
        <v>19</v>
      </c>
      <c r="D207">
        <v>162</v>
      </c>
      <c r="E207">
        <v>1</v>
      </c>
      <c r="F207">
        <v>10</v>
      </c>
      <c r="G207">
        <v>15</v>
      </c>
      <c r="H207">
        <v>1140284</v>
      </c>
      <c r="I207">
        <v>24.597506624517351</v>
      </c>
      <c r="J207" s="15">
        <v>59.281672963156737</v>
      </c>
      <c r="K207">
        <v>57.919910094670662</v>
      </c>
      <c r="L207" s="15">
        <v>5.8478823529412409</v>
      </c>
      <c r="M207">
        <v>1.199400299850067</v>
      </c>
      <c r="N207">
        <v>76.792000000000002</v>
      </c>
      <c r="O207">
        <v>226.18111111111119</v>
      </c>
      <c r="P207" t="s">
        <v>50</v>
      </c>
      <c r="Q207" t="s">
        <v>51</v>
      </c>
      <c r="R207" t="s">
        <v>52</v>
      </c>
    </row>
    <row r="208" spans="1:18" x14ac:dyDescent="0.25">
      <c r="A208" s="1">
        <v>45402.70887934028</v>
      </c>
      <c r="B208" t="s">
        <v>138</v>
      </c>
      <c r="C208" t="s">
        <v>19</v>
      </c>
      <c r="D208">
        <v>2622.18</v>
      </c>
      <c r="E208">
        <v>4</v>
      </c>
      <c r="F208">
        <v>7</v>
      </c>
      <c r="G208">
        <v>15</v>
      </c>
      <c r="H208">
        <v>416644</v>
      </c>
      <c r="I208">
        <v>45.509635948345107</v>
      </c>
      <c r="J208" s="15">
        <v>73.216499772439931</v>
      </c>
      <c r="K208">
        <v>73.20283968934659</v>
      </c>
      <c r="L208" s="15">
        <v>511.58867647058611</v>
      </c>
      <c r="M208">
        <v>1.792723070056566E-2</v>
      </c>
      <c r="N208">
        <v>1135.9833333333329</v>
      </c>
      <c r="O208">
        <v>2712.65</v>
      </c>
      <c r="P208" t="s">
        <v>139</v>
      </c>
      <c r="Q208" t="s">
        <v>140</v>
      </c>
      <c r="R208" t="s">
        <v>141</v>
      </c>
    </row>
    <row r="209" spans="1:18" x14ac:dyDescent="0.25">
      <c r="A209" s="1">
        <v>45402.70887934028</v>
      </c>
      <c r="B209" t="s">
        <v>351</v>
      </c>
      <c r="C209" t="s">
        <v>19</v>
      </c>
      <c r="D209">
        <v>163.66999999999999</v>
      </c>
      <c r="E209">
        <v>2</v>
      </c>
      <c r="F209">
        <v>10</v>
      </c>
      <c r="G209">
        <v>14</v>
      </c>
      <c r="H209">
        <v>182402</v>
      </c>
      <c r="I209">
        <v>16.905297802191559</v>
      </c>
      <c r="J209" s="15">
        <v>68.148516992964076</v>
      </c>
      <c r="K209">
        <v>68.041412715844714</v>
      </c>
      <c r="L209" s="15">
        <v>22.94776470588226</v>
      </c>
      <c r="M209">
        <v>9.7853342303220972E-2</v>
      </c>
      <c r="N209">
        <v>84.716000000000008</v>
      </c>
      <c r="O209">
        <v>194.51222222222219</v>
      </c>
      <c r="P209" t="s">
        <v>352</v>
      </c>
      <c r="Q209" t="s">
        <v>353</v>
      </c>
      <c r="R209" t="s">
        <v>354</v>
      </c>
    </row>
    <row r="210" spans="1:18" x14ac:dyDescent="0.25">
      <c r="A210" s="1">
        <v>45402.70887934028</v>
      </c>
      <c r="B210" t="s">
        <v>78</v>
      </c>
      <c r="C210" t="s">
        <v>19</v>
      </c>
      <c r="D210">
        <v>45.3</v>
      </c>
      <c r="E210">
        <v>2</v>
      </c>
      <c r="F210">
        <v>8</v>
      </c>
      <c r="G210">
        <v>16</v>
      </c>
      <c r="H210">
        <v>7353859</v>
      </c>
      <c r="I210">
        <v>42.959901242448311</v>
      </c>
      <c r="J210" s="15">
        <v>79.538479737028936</v>
      </c>
      <c r="K210">
        <v>72.419138106682624</v>
      </c>
      <c r="L210" s="15">
        <v>6.3603529411764796</v>
      </c>
      <c r="M210">
        <v>10.54172767203514</v>
      </c>
      <c r="N210">
        <v>23.029444444444451</v>
      </c>
      <c r="O210">
        <v>43.196111111111122</v>
      </c>
      <c r="P210" t="s">
        <v>79</v>
      </c>
      <c r="Q210" t="s">
        <v>80</v>
      </c>
      <c r="R210" t="s">
        <v>81</v>
      </c>
    </row>
    <row r="211" spans="1:18" x14ac:dyDescent="0.25">
      <c r="A211" s="1">
        <v>45402.70887934028</v>
      </c>
      <c r="B211" t="s">
        <v>23</v>
      </c>
      <c r="C211" t="s">
        <v>19</v>
      </c>
      <c r="D211">
        <v>397.84</v>
      </c>
      <c r="E211">
        <v>1</v>
      </c>
      <c r="F211">
        <v>10</v>
      </c>
      <c r="G211">
        <v>15</v>
      </c>
      <c r="H211">
        <v>96779</v>
      </c>
      <c r="I211">
        <v>25.170328760925621</v>
      </c>
      <c r="J211" s="15">
        <v>57.885878367940919</v>
      </c>
      <c r="K211">
        <v>58.573519737908647</v>
      </c>
      <c r="L211" s="15">
        <v>27.61849999999993</v>
      </c>
      <c r="M211">
        <v>-0.46783918340797193</v>
      </c>
      <c r="N211">
        <v>232.76611111111109</v>
      </c>
      <c r="O211">
        <v>489.41444444444443</v>
      </c>
      <c r="P211" t="s">
        <v>24</v>
      </c>
      <c r="Q211" t="s">
        <v>25</v>
      </c>
      <c r="R211" t="s">
        <v>26</v>
      </c>
    </row>
    <row r="212" spans="1:18" x14ac:dyDescent="0.25">
      <c r="A212" s="1">
        <v>45402.70887934028</v>
      </c>
      <c r="B212" t="s">
        <v>18</v>
      </c>
      <c r="C212" t="s">
        <v>19</v>
      </c>
      <c r="D212">
        <v>81.99</v>
      </c>
      <c r="E212">
        <v>2</v>
      </c>
      <c r="F212">
        <v>9</v>
      </c>
      <c r="G212">
        <v>15</v>
      </c>
      <c r="H212">
        <v>2367568</v>
      </c>
      <c r="I212">
        <v>17.622004411332739</v>
      </c>
      <c r="J212" s="15">
        <v>67.143847771742884</v>
      </c>
      <c r="K212">
        <v>64.655149339111404</v>
      </c>
      <c r="L212" s="15">
        <v>9.6977058823529489</v>
      </c>
      <c r="M212">
        <v>3.2879818594104311</v>
      </c>
      <c r="N212">
        <v>37.059444444444459</v>
      </c>
      <c r="O212">
        <v>92.242777777777789</v>
      </c>
      <c r="P212" t="s">
        <v>20</v>
      </c>
      <c r="Q212" t="s">
        <v>21</v>
      </c>
      <c r="R212" t="s">
        <v>22</v>
      </c>
    </row>
    <row r="213" spans="1:18" x14ac:dyDescent="0.25">
      <c r="A213" s="1">
        <v>45402.70887934028</v>
      </c>
      <c r="B213" t="s">
        <v>94</v>
      </c>
      <c r="C213" t="s">
        <v>19</v>
      </c>
      <c r="D213">
        <v>8.24</v>
      </c>
      <c r="E213">
        <v>2</v>
      </c>
      <c r="F213">
        <v>10</v>
      </c>
      <c r="G213">
        <v>14</v>
      </c>
      <c r="H213">
        <v>225000</v>
      </c>
      <c r="I213">
        <v>25.692328045802341</v>
      </c>
      <c r="J213" s="15">
        <v>68.680640628430879</v>
      </c>
      <c r="K213">
        <v>58.802305252106493</v>
      </c>
      <c r="L213" s="15">
        <v>0.32791176470586342</v>
      </c>
      <c r="M213">
        <v>6.3225806451612936</v>
      </c>
      <c r="N213">
        <v>5.7138888888888886</v>
      </c>
      <c r="O213">
        <v>8.8305555555555557</v>
      </c>
      <c r="P213" t="s">
        <v>95</v>
      </c>
      <c r="Q213" t="s">
        <v>96</v>
      </c>
      <c r="R213" t="s">
        <v>97</v>
      </c>
    </row>
    <row r="214" spans="1:18" x14ac:dyDescent="0.25">
      <c r="A214" s="1">
        <v>45402.70887934028</v>
      </c>
      <c r="B214" t="s">
        <v>126</v>
      </c>
      <c r="C214" t="s">
        <v>19</v>
      </c>
      <c r="D214">
        <v>214.93</v>
      </c>
      <c r="E214">
        <v>6</v>
      </c>
      <c r="F214">
        <v>10</v>
      </c>
      <c r="G214">
        <v>10</v>
      </c>
      <c r="H214">
        <v>117315</v>
      </c>
      <c r="I214">
        <v>17.327250963615668</v>
      </c>
      <c r="J214" s="15">
        <v>52.253519223622007</v>
      </c>
      <c r="K214">
        <v>54.651476425112087</v>
      </c>
      <c r="L214" s="15">
        <v>11.24738235294126</v>
      </c>
      <c r="M214">
        <v>-2.3089859551838479</v>
      </c>
      <c r="N214">
        <v>111.886</v>
      </c>
      <c r="O214">
        <v>311.79222222222222</v>
      </c>
      <c r="P214" t="s">
        <v>127</v>
      </c>
      <c r="Q214" t="s">
        <v>128</v>
      </c>
      <c r="R214" t="s">
        <v>129</v>
      </c>
    </row>
    <row r="215" spans="1:18" x14ac:dyDescent="0.25">
      <c r="A215" s="1">
        <v>45402.70887934028</v>
      </c>
      <c r="B215" t="s">
        <v>250</v>
      </c>
      <c r="C215" t="s">
        <v>19</v>
      </c>
      <c r="D215">
        <v>528.97</v>
      </c>
      <c r="E215">
        <v>3</v>
      </c>
      <c r="F215">
        <v>9</v>
      </c>
      <c r="G215">
        <v>14</v>
      </c>
      <c r="H215">
        <v>80124</v>
      </c>
      <c r="I215">
        <v>35.587041396659558</v>
      </c>
      <c r="J215" s="15">
        <v>58.395975190111507</v>
      </c>
      <c r="K215">
        <v>71.632121554482794</v>
      </c>
      <c r="L215" s="15">
        <v>66.612000000000364</v>
      </c>
      <c r="M215">
        <v>-7.9684047532056228</v>
      </c>
      <c r="N215">
        <v>278.22888888888889</v>
      </c>
      <c r="O215">
        <v>622.71222222222229</v>
      </c>
      <c r="P215" t="s">
        <v>251</v>
      </c>
      <c r="Q215" t="s">
        <v>252</v>
      </c>
      <c r="R215" t="s">
        <v>253</v>
      </c>
    </row>
    <row r="216" spans="1:18" x14ac:dyDescent="0.25">
      <c r="A216" s="1">
        <v>45402.70887934028</v>
      </c>
      <c r="B216" t="s">
        <v>359</v>
      </c>
      <c r="C216" t="s">
        <v>19</v>
      </c>
      <c r="D216">
        <v>91.67</v>
      </c>
      <c r="E216">
        <v>2</v>
      </c>
      <c r="F216">
        <v>10</v>
      </c>
      <c r="G216">
        <v>14</v>
      </c>
      <c r="H216">
        <v>312500</v>
      </c>
      <c r="I216">
        <v>29.557063952113911</v>
      </c>
      <c r="J216" s="15">
        <v>68.804230789138046</v>
      </c>
      <c r="K216">
        <v>63.643989115220883</v>
      </c>
      <c r="L216" s="15">
        <v>6.2189999999999799</v>
      </c>
      <c r="M216">
        <v>3.663914960986085</v>
      </c>
      <c r="N216">
        <v>51.258888888888883</v>
      </c>
      <c r="O216">
        <v>106.2038888888889</v>
      </c>
      <c r="P216" t="s">
        <v>360</v>
      </c>
      <c r="Q216" t="s">
        <v>361</v>
      </c>
      <c r="R216" t="s">
        <v>362</v>
      </c>
    </row>
    <row r="217" spans="1:18" x14ac:dyDescent="0.25">
      <c r="A217" s="1">
        <v>45402.70887934028</v>
      </c>
      <c r="B217" t="s">
        <v>371</v>
      </c>
      <c r="C217" t="s">
        <v>19</v>
      </c>
      <c r="D217">
        <v>548</v>
      </c>
      <c r="E217">
        <v>4</v>
      </c>
      <c r="F217">
        <v>8</v>
      </c>
      <c r="G217">
        <v>14</v>
      </c>
      <c r="H217">
        <v>136800</v>
      </c>
      <c r="I217">
        <v>30.20381759857019</v>
      </c>
      <c r="J217" s="15">
        <v>69.439176303944862</v>
      </c>
      <c r="K217">
        <v>69.104893975817717</v>
      </c>
      <c r="L217" s="15">
        <v>59.413058823529809</v>
      </c>
      <c r="M217">
        <v>0.49514028974877061</v>
      </c>
      <c r="N217">
        <v>268.19277777777779</v>
      </c>
      <c r="O217">
        <v>605.52611111111116</v>
      </c>
      <c r="P217" t="s">
        <v>372</v>
      </c>
      <c r="Q217" t="s">
        <v>373</v>
      </c>
      <c r="R217" t="s">
        <v>374</v>
      </c>
    </row>
    <row r="218" spans="1:18" x14ac:dyDescent="0.25">
      <c r="A218" s="1">
        <v>45402.70887934028</v>
      </c>
      <c r="B218" t="s">
        <v>186</v>
      </c>
      <c r="C218" t="s">
        <v>19</v>
      </c>
      <c r="D218">
        <v>51.75</v>
      </c>
      <c r="E218">
        <v>1</v>
      </c>
      <c r="F218">
        <v>10</v>
      </c>
      <c r="G218">
        <v>15</v>
      </c>
      <c r="H218">
        <v>58000</v>
      </c>
      <c r="I218">
        <v>30.20459733636541</v>
      </c>
      <c r="J218" s="15">
        <v>64.500018768850438</v>
      </c>
      <c r="K218">
        <v>60.616202906262203</v>
      </c>
      <c r="L218" s="15">
        <v>5.5524411764705377</v>
      </c>
      <c r="M218">
        <v>3.087649402390432</v>
      </c>
      <c r="N218">
        <v>24.05599999999999</v>
      </c>
      <c r="O218">
        <v>71.012777777777771</v>
      </c>
      <c r="P218" t="s">
        <v>187</v>
      </c>
      <c r="Q218" t="s">
        <v>188</v>
      </c>
      <c r="R218" t="s">
        <v>189</v>
      </c>
    </row>
    <row r="219" spans="1:18" x14ac:dyDescent="0.25">
      <c r="A219" s="1">
        <v>45402.70887934028</v>
      </c>
      <c r="B219" t="s">
        <v>40</v>
      </c>
      <c r="C219" t="s">
        <v>19</v>
      </c>
      <c r="D219">
        <v>219.51</v>
      </c>
      <c r="E219">
        <v>4</v>
      </c>
      <c r="F219">
        <v>6</v>
      </c>
      <c r="G219">
        <v>16</v>
      </c>
      <c r="H219">
        <v>57100</v>
      </c>
      <c r="I219">
        <v>32.901343160765187</v>
      </c>
      <c r="J219" s="15">
        <v>70.073687865718597</v>
      </c>
      <c r="K219">
        <v>71.102251394137625</v>
      </c>
      <c r="L219" s="15">
        <v>20.876470588235382</v>
      </c>
      <c r="M219">
        <v>-0.40381125226860931</v>
      </c>
      <c r="N219">
        <v>111.824</v>
      </c>
      <c r="O219">
        <v>255.12333333333331</v>
      </c>
      <c r="P219" t="s">
        <v>42</v>
      </c>
      <c r="Q219" t="s">
        <v>43</v>
      </c>
      <c r="R219" t="s">
        <v>44</v>
      </c>
    </row>
    <row r="220" spans="1:18" x14ac:dyDescent="0.25">
      <c r="A220" s="1">
        <v>45409.708814675927</v>
      </c>
      <c r="B220" t="s">
        <v>122</v>
      </c>
      <c r="C220" t="s">
        <v>19</v>
      </c>
      <c r="D220">
        <v>4.58</v>
      </c>
      <c r="E220">
        <v>4</v>
      </c>
      <c r="F220">
        <v>8</v>
      </c>
      <c r="G220">
        <v>14</v>
      </c>
      <c r="H220">
        <v>281754959</v>
      </c>
      <c r="I220">
        <v>23.334470813479331</v>
      </c>
      <c r="J220" s="15">
        <v>55.97746947011602</v>
      </c>
      <c r="K220">
        <v>53.616890418875897</v>
      </c>
      <c r="L220" s="15">
        <v>0.42367647058823538</v>
      </c>
      <c r="M220">
        <v>3.386004514672694</v>
      </c>
      <c r="N220">
        <v>2.19</v>
      </c>
      <c r="O220">
        <v>8.5416666666666661</v>
      </c>
      <c r="P220" t="s">
        <v>123</v>
      </c>
      <c r="Q220" t="s">
        <v>124</v>
      </c>
      <c r="R220" t="s">
        <v>125</v>
      </c>
    </row>
    <row r="221" spans="1:18" x14ac:dyDescent="0.25">
      <c r="A221" s="1">
        <v>45409.708814675927</v>
      </c>
      <c r="B221" t="s">
        <v>283</v>
      </c>
      <c r="C221" t="s">
        <v>19</v>
      </c>
      <c r="D221">
        <v>4.54</v>
      </c>
      <c r="E221">
        <v>6</v>
      </c>
      <c r="F221">
        <v>10</v>
      </c>
      <c r="G221">
        <v>10</v>
      </c>
      <c r="H221">
        <v>83822406</v>
      </c>
      <c r="I221">
        <v>31.8170022211674</v>
      </c>
      <c r="J221" s="15">
        <v>52.814303090187828</v>
      </c>
      <c r="K221">
        <v>51.821066855137907</v>
      </c>
      <c r="L221" s="15">
        <v>0.30400000000000033</v>
      </c>
      <c r="M221">
        <v>1.5659955257270759</v>
      </c>
      <c r="N221">
        <v>1.98</v>
      </c>
      <c r="O221">
        <v>8.2322222222222212</v>
      </c>
      <c r="P221" t="s">
        <v>284</v>
      </c>
      <c r="Q221" t="s">
        <v>285</v>
      </c>
      <c r="R221" t="s">
        <v>286</v>
      </c>
    </row>
    <row r="222" spans="1:18" x14ac:dyDescent="0.25">
      <c r="A222" s="1">
        <v>45409.708814675927</v>
      </c>
      <c r="B222" t="s">
        <v>174</v>
      </c>
      <c r="C222" t="s">
        <v>19</v>
      </c>
      <c r="D222">
        <v>22.75</v>
      </c>
      <c r="E222">
        <v>2</v>
      </c>
      <c r="F222">
        <v>10</v>
      </c>
      <c r="G222">
        <v>14</v>
      </c>
      <c r="H222">
        <v>101043922</v>
      </c>
      <c r="I222">
        <v>39.435638098086137</v>
      </c>
      <c r="J222" s="15">
        <v>58.684081535715833</v>
      </c>
      <c r="K222">
        <v>57.759305571184292</v>
      </c>
      <c r="L222" s="15">
        <v>4.0099999999999909</v>
      </c>
      <c r="M222">
        <v>1.381461675579317</v>
      </c>
      <c r="N222">
        <v>7.1419999999999959</v>
      </c>
      <c r="O222">
        <v>35.945</v>
      </c>
      <c r="P222" t="s">
        <v>175</v>
      </c>
      <c r="Q222" t="s">
        <v>176</v>
      </c>
      <c r="R222" t="s">
        <v>177</v>
      </c>
    </row>
    <row r="223" spans="1:18" x14ac:dyDescent="0.25">
      <c r="A223" s="1">
        <v>45409.708814675927</v>
      </c>
      <c r="B223" t="s">
        <v>202</v>
      </c>
      <c r="C223" t="s">
        <v>19</v>
      </c>
      <c r="D223">
        <v>57.04</v>
      </c>
      <c r="E223">
        <v>5</v>
      </c>
      <c r="F223">
        <v>9</v>
      </c>
      <c r="G223">
        <v>12</v>
      </c>
      <c r="H223">
        <v>47557829</v>
      </c>
      <c r="I223">
        <v>16.869743369338021</v>
      </c>
      <c r="J223" s="15">
        <v>56.902996253090343</v>
      </c>
      <c r="K223">
        <v>57.863158264111597</v>
      </c>
      <c r="L223" s="15">
        <v>7.1919705882351934</v>
      </c>
      <c r="M223">
        <v>-1.023772340794731</v>
      </c>
      <c r="N223">
        <v>29.175999999999991</v>
      </c>
      <c r="O223">
        <v>77.440000000000012</v>
      </c>
      <c r="P223" t="s">
        <v>203</v>
      </c>
      <c r="Q223" t="s">
        <v>204</v>
      </c>
      <c r="R223" t="s">
        <v>205</v>
      </c>
    </row>
    <row r="224" spans="1:18" x14ac:dyDescent="0.25">
      <c r="A224" s="1">
        <v>45409.708814675927</v>
      </c>
      <c r="B224" t="s">
        <v>291</v>
      </c>
      <c r="C224" t="s">
        <v>19</v>
      </c>
      <c r="D224">
        <v>14.59</v>
      </c>
      <c r="E224">
        <v>1</v>
      </c>
      <c r="F224">
        <v>10</v>
      </c>
      <c r="G224">
        <v>15</v>
      </c>
      <c r="H224">
        <v>45877414</v>
      </c>
      <c r="I224">
        <v>42.385925871496603</v>
      </c>
      <c r="J224" s="15">
        <v>58.305954123696047</v>
      </c>
      <c r="K224">
        <v>58.786833660331197</v>
      </c>
      <c r="L224" s="15">
        <v>5.6987647058823612</v>
      </c>
      <c r="M224">
        <v>-0.88315217391304879</v>
      </c>
      <c r="N224">
        <v>3.8459999999999992</v>
      </c>
      <c r="O224">
        <v>21.225555555555559</v>
      </c>
      <c r="P224" t="s">
        <v>292</v>
      </c>
      <c r="Q224" t="s">
        <v>293</v>
      </c>
      <c r="R224" t="s">
        <v>294</v>
      </c>
    </row>
    <row r="225" spans="1:18" x14ac:dyDescent="0.25">
      <c r="A225" s="1">
        <v>45409.708814675927</v>
      </c>
      <c r="B225" t="s">
        <v>166</v>
      </c>
      <c r="C225" t="s">
        <v>19</v>
      </c>
      <c r="D225">
        <v>137.15</v>
      </c>
      <c r="E225">
        <v>1</v>
      </c>
      <c r="F225">
        <v>10</v>
      </c>
      <c r="G225">
        <v>15</v>
      </c>
      <c r="H225">
        <v>37334034</v>
      </c>
      <c r="I225">
        <v>23.947141269206949</v>
      </c>
      <c r="J225" s="15">
        <v>59.882584334830611</v>
      </c>
      <c r="K225">
        <v>58.313666388850592</v>
      </c>
      <c r="L225" s="15">
        <v>11.985382352941199</v>
      </c>
      <c r="M225">
        <v>2.4731022115959371</v>
      </c>
      <c r="N225">
        <v>66.519999999999982</v>
      </c>
      <c r="O225">
        <v>156.60277777777779</v>
      </c>
      <c r="P225" t="s">
        <v>167</v>
      </c>
      <c r="Q225" t="s">
        <v>168</v>
      </c>
      <c r="R225" t="s">
        <v>169</v>
      </c>
    </row>
    <row r="226" spans="1:18" x14ac:dyDescent="0.25">
      <c r="A226" s="1">
        <v>45409.708814675927</v>
      </c>
      <c r="B226" t="s">
        <v>178</v>
      </c>
      <c r="C226" t="s">
        <v>19</v>
      </c>
      <c r="D226">
        <v>6.78</v>
      </c>
      <c r="E226">
        <v>3</v>
      </c>
      <c r="F226">
        <v>10</v>
      </c>
      <c r="G226">
        <v>13</v>
      </c>
      <c r="H226">
        <v>163499500</v>
      </c>
      <c r="I226">
        <v>35.887829727910344</v>
      </c>
      <c r="J226" s="15">
        <v>60.185747592181087</v>
      </c>
      <c r="K226">
        <v>58.871475208276728</v>
      </c>
      <c r="L226" s="15">
        <v>0.54894117647058405</v>
      </c>
      <c r="M226">
        <v>2.262443438914032</v>
      </c>
      <c r="N226">
        <v>2.668000000000001</v>
      </c>
      <c r="O226">
        <v>10.904999999999999</v>
      </c>
      <c r="P226" t="s">
        <v>179</v>
      </c>
      <c r="Q226" t="s">
        <v>180</v>
      </c>
      <c r="R226" t="s">
        <v>181</v>
      </c>
    </row>
    <row r="227" spans="1:18" x14ac:dyDescent="0.25">
      <c r="A227" s="1">
        <v>45409.708814675927</v>
      </c>
      <c r="B227" t="s">
        <v>162</v>
      </c>
      <c r="C227" t="s">
        <v>19</v>
      </c>
      <c r="D227">
        <v>295.94</v>
      </c>
      <c r="E227">
        <v>3</v>
      </c>
      <c r="F227">
        <v>9</v>
      </c>
      <c r="G227">
        <v>14</v>
      </c>
      <c r="H227">
        <v>9583576</v>
      </c>
      <c r="I227">
        <v>28.07597489295318</v>
      </c>
      <c r="J227" s="15">
        <v>54.594130647930832</v>
      </c>
      <c r="K227">
        <v>59.434008622323773</v>
      </c>
      <c r="L227" s="15">
        <v>17.260441176470689</v>
      </c>
      <c r="M227">
        <v>-6.7259203227433106</v>
      </c>
      <c r="N227">
        <v>115.982</v>
      </c>
      <c r="O227">
        <v>507.77555555555551</v>
      </c>
      <c r="P227" t="s">
        <v>163</v>
      </c>
      <c r="Q227" t="s">
        <v>164</v>
      </c>
      <c r="R227" t="s">
        <v>165</v>
      </c>
    </row>
    <row r="228" spans="1:18" x14ac:dyDescent="0.25">
      <c r="A228" s="1">
        <v>45409.708814675927</v>
      </c>
      <c r="B228" t="s">
        <v>146</v>
      </c>
      <c r="C228" t="s">
        <v>19</v>
      </c>
      <c r="D228">
        <v>37.67</v>
      </c>
      <c r="E228">
        <v>3</v>
      </c>
      <c r="F228">
        <v>9</v>
      </c>
      <c r="G228">
        <v>14</v>
      </c>
      <c r="H228">
        <v>51295315</v>
      </c>
      <c r="I228">
        <v>16.703258593769188</v>
      </c>
      <c r="J228" s="15">
        <v>53.871361485860163</v>
      </c>
      <c r="K228">
        <v>50.276390604530746</v>
      </c>
      <c r="L228" s="15">
        <v>0.16632352941177689</v>
      </c>
      <c r="M228">
        <v>3.262061403508786</v>
      </c>
      <c r="N228">
        <v>17.248000000000001</v>
      </c>
      <c r="O228">
        <v>56.44666666666668</v>
      </c>
      <c r="P228" t="s">
        <v>147</v>
      </c>
      <c r="Q228" t="s">
        <v>148</v>
      </c>
      <c r="R228" t="s">
        <v>149</v>
      </c>
    </row>
    <row r="229" spans="1:18" x14ac:dyDescent="0.25">
      <c r="A229" s="1">
        <v>45409.708814675927</v>
      </c>
      <c r="B229" t="s">
        <v>194</v>
      </c>
      <c r="C229" t="s">
        <v>19</v>
      </c>
      <c r="D229">
        <v>114.05</v>
      </c>
      <c r="E229">
        <v>3</v>
      </c>
      <c r="F229">
        <v>10</v>
      </c>
      <c r="G229">
        <v>13</v>
      </c>
      <c r="H229">
        <v>24150279</v>
      </c>
      <c r="I229">
        <v>21.137903973713399</v>
      </c>
      <c r="J229" s="15">
        <v>56.976844649836941</v>
      </c>
      <c r="K229">
        <v>56.525061378193392</v>
      </c>
      <c r="L229" s="15">
        <v>10.138735294117719</v>
      </c>
      <c r="M229">
        <v>0.59093314517551754</v>
      </c>
      <c r="N229">
        <v>50.792000000000009</v>
      </c>
      <c r="O229">
        <v>166.7727777777778</v>
      </c>
      <c r="P229" t="s">
        <v>195</v>
      </c>
      <c r="Q229" t="s">
        <v>196</v>
      </c>
      <c r="R229" t="s">
        <v>197</v>
      </c>
    </row>
    <row r="230" spans="1:18" x14ac:dyDescent="0.25">
      <c r="A230" s="1">
        <v>45409.708814675927</v>
      </c>
      <c r="B230" t="s">
        <v>27</v>
      </c>
      <c r="C230" t="s">
        <v>19</v>
      </c>
      <c r="D230">
        <v>407.27</v>
      </c>
      <c r="E230">
        <v>5</v>
      </c>
      <c r="F230">
        <v>6</v>
      </c>
      <c r="G230">
        <v>15</v>
      </c>
      <c r="H230">
        <v>10484083</v>
      </c>
      <c r="I230">
        <v>43.277463977749129</v>
      </c>
      <c r="J230" s="15">
        <v>69.326671089812805</v>
      </c>
      <c r="K230">
        <v>73.82884264948062</v>
      </c>
      <c r="L230" s="15">
        <v>76.734117647058781</v>
      </c>
      <c r="M230">
        <v>-2.7716768525592088</v>
      </c>
      <c r="N230">
        <v>121.488</v>
      </c>
      <c r="O230">
        <v>504.71055555555557</v>
      </c>
      <c r="P230" t="s">
        <v>28</v>
      </c>
      <c r="Q230" t="s">
        <v>29</v>
      </c>
      <c r="R230" t="s">
        <v>30</v>
      </c>
    </row>
    <row r="231" spans="1:18" x14ac:dyDescent="0.25">
      <c r="A231" s="1">
        <v>45409.708814675927</v>
      </c>
      <c r="B231" t="s">
        <v>198</v>
      </c>
      <c r="C231" t="s">
        <v>19</v>
      </c>
      <c r="D231">
        <v>179.6</v>
      </c>
      <c r="E231">
        <v>3</v>
      </c>
      <c r="F231">
        <v>9</v>
      </c>
      <c r="G231">
        <v>14</v>
      </c>
      <c r="H231">
        <v>6151602</v>
      </c>
      <c r="I231">
        <v>16.970234061434478</v>
      </c>
      <c r="J231" s="15">
        <v>57.153521313709717</v>
      </c>
      <c r="K231">
        <v>59.261239539480989</v>
      </c>
      <c r="L231" s="15">
        <v>16.305294117647211</v>
      </c>
      <c r="M231">
        <v>-1.970416461983524</v>
      </c>
      <c r="N231">
        <v>82.284000000000006</v>
      </c>
      <c r="O231">
        <v>274.78722222222223</v>
      </c>
      <c r="P231" t="s">
        <v>199</v>
      </c>
      <c r="Q231" t="s">
        <v>200</v>
      </c>
      <c r="R231" t="s">
        <v>201</v>
      </c>
    </row>
    <row r="232" spans="1:18" x14ac:dyDescent="0.25">
      <c r="A232" s="1">
        <v>45409.708814675927</v>
      </c>
      <c r="B232" t="s">
        <v>295</v>
      </c>
      <c r="C232" t="s">
        <v>19</v>
      </c>
      <c r="D232">
        <v>200.47</v>
      </c>
      <c r="E232">
        <v>1</v>
      </c>
      <c r="F232">
        <v>10</v>
      </c>
      <c r="G232">
        <v>15</v>
      </c>
      <c r="H232">
        <v>8349400</v>
      </c>
      <c r="I232">
        <v>31.055782066187948</v>
      </c>
      <c r="J232" s="15">
        <v>67.934959828183054</v>
      </c>
      <c r="K232">
        <v>66.499937202247906</v>
      </c>
      <c r="L232" s="15">
        <v>16.0565294117647</v>
      </c>
      <c r="M232">
        <v>1.4986582957824961</v>
      </c>
      <c r="N232">
        <v>86.34</v>
      </c>
      <c r="O232">
        <v>247.59222222222229</v>
      </c>
      <c r="P232" t="s">
        <v>296</v>
      </c>
      <c r="Q232" t="s">
        <v>297</v>
      </c>
      <c r="R232" t="s">
        <v>298</v>
      </c>
    </row>
    <row r="233" spans="1:18" x14ac:dyDescent="0.25">
      <c r="A233" s="1">
        <v>45409.708814675927</v>
      </c>
      <c r="B233" t="s">
        <v>303</v>
      </c>
      <c r="C233" t="s">
        <v>19</v>
      </c>
      <c r="D233">
        <v>10.41</v>
      </c>
      <c r="E233">
        <v>2</v>
      </c>
      <c r="F233">
        <v>10</v>
      </c>
      <c r="G233">
        <v>14</v>
      </c>
      <c r="H233">
        <v>8808500</v>
      </c>
      <c r="I233">
        <v>19.157520497131571</v>
      </c>
      <c r="J233" s="15">
        <v>59.87063266332629</v>
      </c>
      <c r="K233">
        <v>61.370674474954953</v>
      </c>
      <c r="L233" s="15">
        <v>0.25291176470588178</v>
      </c>
      <c r="M233">
        <v>-1.420454545454549</v>
      </c>
      <c r="N233">
        <v>5.99</v>
      </c>
      <c r="O233">
        <v>14.94222222222222</v>
      </c>
      <c r="P233" t="s">
        <v>304</v>
      </c>
      <c r="Q233" t="s">
        <v>305</v>
      </c>
      <c r="R233" t="s">
        <v>306</v>
      </c>
    </row>
    <row r="234" spans="1:18" x14ac:dyDescent="0.25">
      <c r="A234" s="1">
        <v>45409.708814675927</v>
      </c>
      <c r="B234" t="s">
        <v>66</v>
      </c>
      <c r="C234" t="s">
        <v>19</v>
      </c>
      <c r="D234">
        <v>369.1</v>
      </c>
      <c r="E234">
        <v>2</v>
      </c>
      <c r="F234">
        <v>9</v>
      </c>
      <c r="G234">
        <v>15</v>
      </c>
      <c r="H234">
        <v>2765316</v>
      </c>
      <c r="I234">
        <v>34.456420851172062</v>
      </c>
      <c r="J234" s="15">
        <v>66.330540008811965</v>
      </c>
      <c r="K234">
        <v>65.397767819048752</v>
      </c>
      <c r="L234" s="15">
        <v>58.644411764705637</v>
      </c>
      <c r="M234">
        <v>1.037475021214864</v>
      </c>
      <c r="N234">
        <v>202.4061111111111</v>
      </c>
      <c r="O234">
        <v>372.86944444444453</v>
      </c>
      <c r="P234" t="s">
        <v>67</v>
      </c>
      <c r="Q234" t="s">
        <v>68</v>
      </c>
      <c r="R234" t="s">
        <v>69</v>
      </c>
    </row>
    <row r="235" spans="1:18" x14ac:dyDescent="0.25">
      <c r="A235" s="1">
        <v>45409.708814675927</v>
      </c>
      <c r="B235" t="s">
        <v>170</v>
      </c>
      <c r="C235" t="s">
        <v>19</v>
      </c>
      <c r="D235">
        <v>70.52</v>
      </c>
      <c r="E235">
        <v>5</v>
      </c>
      <c r="F235">
        <v>10</v>
      </c>
      <c r="G235">
        <v>9</v>
      </c>
      <c r="H235">
        <v>2951396</v>
      </c>
      <c r="I235">
        <v>22.69287145535645</v>
      </c>
      <c r="J235" s="15">
        <v>54.118058060652892</v>
      </c>
      <c r="K235">
        <v>52.433014379726359</v>
      </c>
      <c r="L235" s="15">
        <v>6.4433529411765278</v>
      </c>
      <c r="M235">
        <v>2.069764075843092</v>
      </c>
      <c r="N235">
        <v>33.03799999999999</v>
      </c>
      <c r="O235">
        <v>108.1911111111111</v>
      </c>
      <c r="P235" t="s">
        <v>171</v>
      </c>
      <c r="Q235" t="s">
        <v>172</v>
      </c>
      <c r="R235" t="s">
        <v>173</v>
      </c>
    </row>
    <row r="236" spans="1:18" x14ac:dyDescent="0.25">
      <c r="A236" s="1">
        <v>45409.708814675927</v>
      </c>
      <c r="B236" t="s">
        <v>210</v>
      </c>
      <c r="C236" t="s">
        <v>19</v>
      </c>
      <c r="D236">
        <v>66.62</v>
      </c>
      <c r="E236">
        <v>3</v>
      </c>
      <c r="F236">
        <v>9</v>
      </c>
      <c r="G236">
        <v>14</v>
      </c>
      <c r="H236">
        <v>13488272</v>
      </c>
      <c r="I236">
        <v>20.834124292051449</v>
      </c>
      <c r="J236" s="15">
        <v>56.008211837149958</v>
      </c>
      <c r="K236">
        <v>55.968163233700672</v>
      </c>
      <c r="L236" s="15">
        <v>2.823735294117625</v>
      </c>
      <c r="M236">
        <v>4.5051809581019883E-2</v>
      </c>
      <c r="N236">
        <v>32.648000000000003</v>
      </c>
      <c r="O236">
        <v>104.2466666666667</v>
      </c>
      <c r="P236" t="s">
        <v>211</v>
      </c>
      <c r="Q236" t="s">
        <v>212</v>
      </c>
      <c r="R236" t="s">
        <v>213</v>
      </c>
    </row>
    <row r="237" spans="1:18" x14ac:dyDescent="0.25">
      <c r="A237" s="1">
        <v>45409.708814675927</v>
      </c>
      <c r="B237" t="s">
        <v>118</v>
      </c>
      <c r="C237" t="s">
        <v>19</v>
      </c>
      <c r="D237">
        <v>69.569999999999993</v>
      </c>
      <c r="E237">
        <v>4</v>
      </c>
      <c r="F237">
        <v>10</v>
      </c>
      <c r="G237">
        <v>12</v>
      </c>
      <c r="H237">
        <v>3588375</v>
      </c>
      <c r="I237">
        <v>29.175520794021239</v>
      </c>
      <c r="J237" s="15">
        <v>55.171956855240111</v>
      </c>
      <c r="K237">
        <v>55.832400432861199</v>
      </c>
      <c r="L237" s="15">
        <v>6.5344411764705939</v>
      </c>
      <c r="M237">
        <v>-0.60008572653236425</v>
      </c>
      <c r="N237">
        <v>34.037999999999997</v>
      </c>
      <c r="O237">
        <v>103.3738888888889</v>
      </c>
      <c r="P237" t="s">
        <v>119</v>
      </c>
      <c r="Q237" t="s">
        <v>120</v>
      </c>
      <c r="R237" t="s">
        <v>121</v>
      </c>
    </row>
    <row r="238" spans="1:18" x14ac:dyDescent="0.25">
      <c r="A238" s="1">
        <v>45409.708814675927</v>
      </c>
      <c r="B238" t="s">
        <v>31</v>
      </c>
      <c r="C238" t="s">
        <v>19</v>
      </c>
      <c r="D238">
        <v>58.45</v>
      </c>
      <c r="E238">
        <v>1</v>
      </c>
      <c r="F238">
        <v>10</v>
      </c>
      <c r="G238">
        <v>15</v>
      </c>
      <c r="H238">
        <v>25602157</v>
      </c>
      <c r="I238">
        <v>14.67608552562875</v>
      </c>
      <c r="J238" s="15">
        <v>62.948868165409714</v>
      </c>
      <c r="K238">
        <v>55.099231284324581</v>
      </c>
      <c r="L238" s="15">
        <v>2.334719238529416</v>
      </c>
      <c r="M238">
        <v>11.439466158245949</v>
      </c>
      <c r="N238">
        <v>31.554545487999999</v>
      </c>
      <c r="O238">
        <v>77.721717247777789</v>
      </c>
      <c r="P238" t="s">
        <v>33</v>
      </c>
      <c r="Q238" t="s">
        <v>34</v>
      </c>
      <c r="R238" t="s">
        <v>35</v>
      </c>
    </row>
    <row r="239" spans="1:18" x14ac:dyDescent="0.25">
      <c r="A239" s="1">
        <v>45409.708814675927</v>
      </c>
      <c r="B239" t="s">
        <v>53</v>
      </c>
      <c r="C239" t="s">
        <v>19</v>
      </c>
      <c r="D239">
        <v>150.85</v>
      </c>
      <c r="E239">
        <v>4</v>
      </c>
      <c r="F239">
        <v>8</v>
      </c>
      <c r="G239">
        <v>14</v>
      </c>
      <c r="H239">
        <v>382053</v>
      </c>
      <c r="I239">
        <v>29.569490348460821</v>
      </c>
      <c r="J239" s="15">
        <v>62.962971707054209</v>
      </c>
      <c r="K239">
        <v>64.670984970129666</v>
      </c>
      <c r="L239" s="15">
        <v>28.8476176470589</v>
      </c>
      <c r="M239">
        <v>-1.572491191439382</v>
      </c>
      <c r="N239">
        <v>69.188888888888883</v>
      </c>
      <c r="O239">
        <v>154.2188888888889</v>
      </c>
      <c r="P239" t="s">
        <v>55</v>
      </c>
      <c r="Q239" t="s">
        <v>56</v>
      </c>
      <c r="R239" t="s">
        <v>57</v>
      </c>
    </row>
    <row r="240" spans="1:18" x14ac:dyDescent="0.25">
      <c r="A240" s="1">
        <v>45409.708814675927</v>
      </c>
      <c r="B240" t="s">
        <v>142</v>
      </c>
      <c r="C240" t="s">
        <v>19</v>
      </c>
      <c r="D240">
        <v>220.78</v>
      </c>
      <c r="E240">
        <v>4</v>
      </c>
      <c r="F240">
        <v>8</v>
      </c>
      <c r="G240">
        <v>14</v>
      </c>
      <c r="H240">
        <v>9328114</v>
      </c>
      <c r="I240">
        <v>58.625920098296078</v>
      </c>
      <c r="J240" s="15">
        <v>73.306097281041914</v>
      </c>
      <c r="K240">
        <v>74.811612466406771</v>
      </c>
      <c r="L240" s="15">
        <v>54.872911764705748</v>
      </c>
      <c r="M240">
        <v>-0.85324232081911511</v>
      </c>
      <c r="N240">
        <v>75.372</v>
      </c>
      <c r="O240">
        <v>231.1366666666666</v>
      </c>
      <c r="P240" t="s">
        <v>143</v>
      </c>
      <c r="Q240" t="s">
        <v>144</v>
      </c>
      <c r="R240" t="s">
        <v>145</v>
      </c>
    </row>
    <row r="241" spans="1:18" x14ac:dyDescent="0.25">
      <c r="A241" s="1">
        <v>45409.708814675927</v>
      </c>
      <c r="B241" t="s">
        <v>218</v>
      </c>
      <c r="C241" t="s">
        <v>19</v>
      </c>
      <c r="D241">
        <v>120.05</v>
      </c>
      <c r="E241">
        <v>2</v>
      </c>
      <c r="F241">
        <v>8</v>
      </c>
      <c r="G241">
        <v>16</v>
      </c>
      <c r="H241">
        <v>5073080</v>
      </c>
      <c r="I241">
        <v>29.698730615571559</v>
      </c>
      <c r="J241" s="15">
        <v>74.61862939733237</v>
      </c>
      <c r="K241">
        <v>66.849984133765119</v>
      </c>
      <c r="L241" s="15">
        <v>13.440470588235261</v>
      </c>
      <c r="M241">
        <v>9.524678405254992</v>
      </c>
      <c r="N241">
        <v>49.688000000000009</v>
      </c>
      <c r="O241">
        <v>145.72444444444449</v>
      </c>
      <c r="P241" t="s">
        <v>219</v>
      </c>
      <c r="Q241" t="s">
        <v>220</v>
      </c>
      <c r="R241" t="s">
        <v>221</v>
      </c>
    </row>
    <row r="242" spans="1:18" x14ac:dyDescent="0.25">
      <c r="A242" s="1">
        <v>45409.708814675927</v>
      </c>
      <c r="B242" t="s">
        <v>331</v>
      </c>
      <c r="C242" t="s">
        <v>19</v>
      </c>
      <c r="D242">
        <v>147.22</v>
      </c>
      <c r="E242">
        <v>2</v>
      </c>
      <c r="F242">
        <v>8</v>
      </c>
      <c r="G242">
        <v>16</v>
      </c>
      <c r="H242">
        <v>11063498</v>
      </c>
      <c r="I242">
        <v>37.825452027279518</v>
      </c>
      <c r="J242" s="15">
        <v>78.85308167011398</v>
      </c>
      <c r="K242">
        <v>76.045265400634236</v>
      </c>
      <c r="L242" s="15">
        <v>22.013970588235178</v>
      </c>
      <c r="M242">
        <v>4.2634560906515659</v>
      </c>
      <c r="N242">
        <v>80.012777777777771</v>
      </c>
      <c r="O242">
        <v>137.85444444444451</v>
      </c>
      <c r="P242" t="s">
        <v>332</v>
      </c>
      <c r="Q242" t="s">
        <v>333</v>
      </c>
      <c r="R242" t="s">
        <v>334</v>
      </c>
    </row>
    <row r="243" spans="1:18" x14ac:dyDescent="0.25">
      <c r="A243" s="1">
        <v>45409.708814675927</v>
      </c>
      <c r="B243" t="s">
        <v>74</v>
      </c>
      <c r="C243" t="s">
        <v>19</v>
      </c>
      <c r="D243">
        <v>39.9</v>
      </c>
      <c r="E243">
        <v>4</v>
      </c>
      <c r="F243">
        <v>8</v>
      </c>
      <c r="G243">
        <v>14</v>
      </c>
      <c r="H243">
        <v>49544412</v>
      </c>
      <c r="I243">
        <v>29.378756375628051</v>
      </c>
      <c r="J243" s="15">
        <v>67.952504181706459</v>
      </c>
      <c r="K243">
        <v>75.128066348250783</v>
      </c>
      <c r="L243" s="15">
        <v>7.622117647058829</v>
      </c>
      <c r="M243">
        <v>-5.2256532066508381</v>
      </c>
      <c r="N243">
        <v>19.006</v>
      </c>
      <c r="O243">
        <v>42.840555555555568</v>
      </c>
      <c r="P243" t="s">
        <v>75</v>
      </c>
      <c r="Q243" t="s">
        <v>76</v>
      </c>
      <c r="R243" t="s">
        <v>77</v>
      </c>
    </row>
    <row r="244" spans="1:18" x14ac:dyDescent="0.25">
      <c r="A244" s="1">
        <v>45409.708814675927</v>
      </c>
      <c r="B244" t="s">
        <v>154</v>
      </c>
      <c r="C244" t="s">
        <v>19</v>
      </c>
      <c r="D244">
        <v>68.709999999999994</v>
      </c>
      <c r="E244">
        <v>1</v>
      </c>
      <c r="F244">
        <v>10</v>
      </c>
      <c r="G244">
        <v>15</v>
      </c>
      <c r="H244">
        <v>7375304</v>
      </c>
      <c r="I244">
        <v>15.10018106236118</v>
      </c>
      <c r="J244" s="15">
        <v>57.040801004626992</v>
      </c>
      <c r="K244">
        <v>49.479140793957193</v>
      </c>
      <c r="L244" s="15">
        <v>2.1143823529411701</v>
      </c>
      <c r="M244">
        <v>8.4780549415850803</v>
      </c>
      <c r="N244">
        <v>37.179999999999993</v>
      </c>
      <c r="O244">
        <v>92.995555555555555</v>
      </c>
      <c r="P244" t="s">
        <v>155</v>
      </c>
      <c r="Q244" t="s">
        <v>156</v>
      </c>
      <c r="R244" t="s">
        <v>157</v>
      </c>
    </row>
    <row r="245" spans="1:18" x14ac:dyDescent="0.25">
      <c r="A245" s="1">
        <v>45409.708814675927</v>
      </c>
      <c r="B245" t="s">
        <v>339</v>
      </c>
      <c r="C245" t="s">
        <v>19</v>
      </c>
      <c r="D245">
        <v>213.1</v>
      </c>
      <c r="E245">
        <v>2</v>
      </c>
      <c r="F245">
        <v>10</v>
      </c>
      <c r="G245">
        <v>14</v>
      </c>
      <c r="H245">
        <v>2999248</v>
      </c>
      <c r="I245">
        <v>41.303785321917573</v>
      </c>
      <c r="J245" s="15">
        <v>72.44125810495234</v>
      </c>
      <c r="K245">
        <v>72.177785434965401</v>
      </c>
      <c r="L245" s="15">
        <v>36.568029411764513</v>
      </c>
      <c r="M245">
        <v>0.3106759555639223</v>
      </c>
      <c r="N245">
        <v>94.482000000000014</v>
      </c>
      <c r="O245">
        <v>250.83333333333329</v>
      </c>
      <c r="P245" t="s">
        <v>340</v>
      </c>
      <c r="Q245" t="s">
        <v>341</v>
      </c>
      <c r="R245" t="s">
        <v>342</v>
      </c>
    </row>
    <row r="246" spans="1:18" x14ac:dyDescent="0.25">
      <c r="A246" s="1">
        <v>45409.708814675927</v>
      </c>
      <c r="B246" t="s">
        <v>343</v>
      </c>
      <c r="C246" t="s">
        <v>19</v>
      </c>
      <c r="D246">
        <v>446.57</v>
      </c>
      <c r="E246">
        <v>3</v>
      </c>
      <c r="F246">
        <v>8</v>
      </c>
      <c r="G246">
        <v>15</v>
      </c>
      <c r="H246">
        <v>1179537</v>
      </c>
      <c r="I246">
        <v>14.15443794001777</v>
      </c>
      <c r="J246" s="15">
        <v>57.155089896608821</v>
      </c>
      <c r="K246">
        <v>63.16916936654809</v>
      </c>
      <c r="L246" s="15">
        <v>14.98794117647134</v>
      </c>
      <c r="M246">
        <v>-2.3805360031478129</v>
      </c>
      <c r="N246">
        <v>348.64333333333337</v>
      </c>
      <c r="O246">
        <v>493.47666666666669</v>
      </c>
      <c r="P246" t="s">
        <v>344</v>
      </c>
      <c r="Q246" t="s">
        <v>345</v>
      </c>
      <c r="R246" t="s">
        <v>346</v>
      </c>
    </row>
    <row r="247" spans="1:18" x14ac:dyDescent="0.25">
      <c r="A247" s="1">
        <v>45409.708814675927</v>
      </c>
      <c r="B247" t="s">
        <v>110</v>
      </c>
      <c r="C247" t="s">
        <v>19</v>
      </c>
      <c r="D247">
        <v>74.75</v>
      </c>
      <c r="E247">
        <v>1</v>
      </c>
      <c r="F247">
        <v>10</v>
      </c>
      <c r="G247">
        <v>15</v>
      </c>
      <c r="H247">
        <v>3793320</v>
      </c>
      <c r="I247">
        <v>43.926034364430727</v>
      </c>
      <c r="J247" s="15">
        <v>66.87174904908187</v>
      </c>
      <c r="K247">
        <v>60.991766755176172</v>
      </c>
      <c r="L247" s="15">
        <v>9.7167941176470478</v>
      </c>
      <c r="M247">
        <v>5.579096045197744</v>
      </c>
      <c r="N247">
        <v>30.824691514444439</v>
      </c>
      <c r="O247">
        <v>109.5901233338889</v>
      </c>
      <c r="P247" t="s">
        <v>111</v>
      </c>
      <c r="Q247" t="s">
        <v>112</v>
      </c>
      <c r="R247" t="s">
        <v>113</v>
      </c>
    </row>
    <row r="248" spans="1:18" x14ac:dyDescent="0.25">
      <c r="A248" s="1">
        <v>45409.708814675927</v>
      </c>
      <c r="B248" t="s">
        <v>347</v>
      </c>
      <c r="C248" t="s">
        <v>19</v>
      </c>
      <c r="D248">
        <v>60.47</v>
      </c>
      <c r="E248">
        <v>3</v>
      </c>
      <c r="F248">
        <v>8</v>
      </c>
      <c r="G248">
        <v>15</v>
      </c>
      <c r="H248">
        <v>1813000</v>
      </c>
      <c r="I248">
        <v>29.785439909557919</v>
      </c>
      <c r="J248" s="15">
        <v>62.564573182733668</v>
      </c>
      <c r="K248">
        <v>64.395977684254447</v>
      </c>
      <c r="L248" s="15">
        <v>6.8644705882352994</v>
      </c>
      <c r="M248">
        <v>-1.1766628534074179</v>
      </c>
      <c r="N248">
        <v>25.458000000000009</v>
      </c>
      <c r="O248">
        <v>78.144999999999996</v>
      </c>
      <c r="P248" t="s">
        <v>348</v>
      </c>
      <c r="Q248" t="s">
        <v>349</v>
      </c>
      <c r="R248" t="s">
        <v>350</v>
      </c>
    </row>
    <row r="249" spans="1:18" x14ac:dyDescent="0.25">
      <c r="A249" s="1">
        <v>45409.708814675927</v>
      </c>
      <c r="B249" t="s">
        <v>242</v>
      </c>
      <c r="C249" t="s">
        <v>19</v>
      </c>
      <c r="D249">
        <v>25.9</v>
      </c>
      <c r="E249">
        <v>5</v>
      </c>
      <c r="F249">
        <v>9</v>
      </c>
      <c r="G249">
        <v>12</v>
      </c>
      <c r="H249">
        <v>623000</v>
      </c>
      <c r="I249">
        <v>35.333080963039471</v>
      </c>
      <c r="J249" s="15">
        <v>55.726884231343782</v>
      </c>
      <c r="K249">
        <v>52.929629801170641</v>
      </c>
      <c r="L249" s="15">
        <v>1.7804705882353</v>
      </c>
      <c r="M249">
        <v>3.5999999999999939</v>
      </c>
      <c r="N249">
        <v>13.718</v>
      </c>
      <c r="O249">
        <v>41.850555555555552</v>
      </c>
      <c r="P249" t="s">
        <v>243</v>
      </c>
      <c r="Q249" t="s">
        <v>244</v>
      </c>
      <c r="R249" t="s">
        <v>245</v>
      </c>
    </row>
    <row r="250" spans="1:18" x14ac:dyDescent="0.25">
      <c r="A250" s="1">
        <v>45409.708814675927</v>
      </c>
      <c r="B250" t="s">
        <v>23</v>
      </c>
      <c r="C250" t="s">
        <v>19</v>
      </c>
      <c r="D250">
        <v>388.83</v>
      </c>
      <c r="E250">
        <v>5</v>
      </c>
      <c r="F250">
        <v>10</v>
      </c>
      <c r="G250">
        <v>11</v>
      </c>
      <c r="H250">
        <v>167659</v>
      </c>
      <c r="I250">
        <v>24.739126503407061</v>
      </c>
      <c r="J250" s="15">
        <v>54.562189717810078</v>
      </c>
      <c r="K250">
        <v>57.885878367940919</v>
      </c>
      <c r="L250" s="15">
        <v>25.550499999999889</v>
      </c>
      <c r="M250">
        <v>-2.26472953951337</v>
      </c>
      <c r="N250">
        <v>232.76611111111109</v>
      </c>
      <c r="O250">
        <v>489.41444444444443</v>
      </c>
      <c r="P250" t="s">
        <v>24</v>
      </c>
      <c r="Q250" t="s">
        <v>25</v>
      </c>
      <c r="R250" t="s">
        <v>26</v>
      </c>
    </row>
    <row r="251" spans="1:18" x14ac:dyDescent="0.25">
      <c r="A251" s="1">
        <v>45409.708814675927</v>
      </c>
      <c r="B251" t="s">
        <v>18</v>
      </c>
      <c r="C251" t="s">
        <v>19</v>
      </c>
      <c r="D251">
        <v>80.849999999999994</v>
      </c>
      <c r="E251">
        <v>5</v>
      </c>
      <c r="F251">
        <v>8</v>
      </c>
      <c r="G251">
        <v>13</v>
      </c>
      <c r="H251">
        <v>842794</v>
      </c>
      <c r="I251">
        <v>17.880326578747191</v>
      </c>
      <c r="J251" s="15">
        <v>64.991311628434858</v>
      </c>
      <c r="K251">
        <v>67.143847771742884</v>
      </c>
      <c r="L251" s="15">
        <v>11.07335294117647</v>
      </c>
      <c r="M251">
        <v>-1.390413465056715</v>
      </c>
      <c r="N251">
        <v>37.059444444444459</v>
      </c>
      <c r="O251">
        <v>92.242777777777789</v>
      </c>
      <c r="P251" t="s">
        <v>20</v>
      </c>
      <c r="Q251" t="s">
        <v>21</v>
      </c>
      <c r="R251" t="s">
        <v>22</v>
      </c>
    </row>
    <row r="252" spans="1:18" x14ac:dyDescent="0.25">
      <c r="A252" s="1">
        <v>45409.708814675927</v>
      </c>
      <c r="B252" t="s">
        <v>355</v>
      </c>
      <c r="C252" t="s">
        <v>19</v>
      </c>
      <c r="D252">
        <v>400</v>
      </c>
      <c r="E252">
        <v>1</v>
      </c>
      <c r="F252">
        <v>10</v>
      </c>
      <c r="G252">
        <v>15</v>
      </c>
      <c r="H252">
        <v>89132</v>
      </c>
      <c r="I252">
        <v>35.624452622865313</v>
      </c>
      <c r="J252" s="15">
        <v>60.076760295229398</v>
      </c>
      <c r="K252">
        <v>54.193662727443808</v>
      </c>
      <c r="L252" s="15">
        <v>33.186058823529493</v>
      </c>
      <c r="M252">
        <v>8.1081081081081088</v>
      </c>
      <c r="N252">
        <v>179.56800000000001</v>
      </c>
      <c r="O252">
        <v>502.04777777777781</v>
      </c>
      <c r="P252" t="s">
        <v>356</v>
      </c>
      <c r="Q252" t="s">
        <v>357</v>
      </c>
      <c r="R252" t="s">
        <v>358</v>
      </c>
    </row>
    <row r="253" spans="1:18" x14ac:dyDescent="0.25">
      <c r="A253" s="1">
        <v>45409.708814675927</v>
      </c>
      <c r="B253" t="s">
        <v>186</v>
      </c>
      <c r="C253" t="s">
        <v>19</v>
      </c>
      <c r="D253">
        <v>52.99</v>
      </c>
      <c r="E253">
        <v>1</v>
      </c>
      <c r="F253">
        <v>10</v>
      </c>
      <c r="G253">
        <v>15</v>
      </c>
      <c r="H253">
        <v>106500</v>
      </c>
      <c r="I253">
        <v>30.202805025833069</v>
      </c>
      <c r="J253" s="15">
        <v>67.279924172545932</v>
      </c>
      <c r="K253">
        <v>64.500018768850438</v>
      </c>
      <c r="L253" s="15">
        <v>5.8549411764705326</v>
      </c>
      <c r="M253">
        <v>2.3961352657004871</v>
      </c>
      <c r="N253">
        <v>24.05599999999999</v>
      </c>
      <c r="O253">
        <v>71.012777777777771</v>
      </c>
      <c r="P253" t="s">
        <v>187</v>
      </c>
      <c r="Q253" t="s">
        <v>188</v>
      </c>
      <c r="R253" t="s">
        <v>189</v>
      </c>
    </row>
    <row r="254" spans="1:18" x14ac:dyDescent="0.25">
      <c r="A254" s="1">
        <v>45409.708814675927</v>
      </c>
      <c r="B254" t="s">
        <v>279</v>
      </c>
      <c r="C254" t="s">
        <v>19</v>
      </c>
      <c r="D254">
        <v>371.67</v>
      </c>
      <c r="E254">
        <v>2</v>
      </c>
      <c r="F254">
        <v>9</v>
      </c>
      <c r="G254">
        <v>15</v>
      </c>
      <c r="H254">
        <v>352823</v>
      </c>
      <c r="I254">
        <v>31.19462982345684</v>
      </c>
      <c r="J254" s="15">
        <v>73.387057615011287</v>
      </c>
      <c r="K254">
        <v>69.661621718293389</v>
      </c>
      <c r="L254" s="15">
        <v>66.960882352941155</v>
      </c>
      <c r="M254">
        <v>5.714204448489685</v>
      </c>
      <c r="N254">
        <v>134</v>
      </c>
      <c r="O254">
        <v>422.72222222222217</v>
      </c>
      <c r="P254" t="s">
        <v>280</v>
      </c>
      <c r="Q254" t="s">
        <v>281</v>
      </c>
      <c r="R254" t="s">
        <v>282</v>
      </c>
    </row>
    <row r="255" spans="1:18" x14ac:dyDescent="0.25">
      <c r="A255" s="1">
        <v>45409.708814675927</v>
      </c>
      <c r="B255" t="s">
        <v>40</v>
      </c>
      <c r="C255" t="s">
        <v>19</v>
      </c>
      <c r="D255">
        <v>214.11</v>
      </c>
      <c r="E255">
        <v>4</v>
      </c>
      <c r="F255">
        <v>8</v>
      </c>
      <c r="G255">
        <v>14</v>
      </c>
      <c r="H255">
        <v>137639</v>
      </c>
      <c r="I255">
        <v>32.790130665069157</v>
      </c>
      <c r="J255" s="15">
        <v>64.022141034620802</v>
      </c>
      <c r="K255">
        <v>70.073687865718597</v>
      </c>
      <c r="L255" s="15">
        <v>22.268676470588328</v>
      </c>
      <c r="M255">
        <v>-2.4600246002459918</v>
      </c>
      <c r="N255">
        <v>111.824</v>
      </c>
      <c r="O255">
        <v>255.12333333333331</v>
      </c>
      <c r="P255" t="s">
        <v>42</v>
      </c>
      <c r="Q255" t="s">
        <v>43</v>
      </c>
      <c r="R255" t="s">
        <v>44</v>
      </c>
    </row>
    <row r="256" spans="1:18" x14ac:dyDescent="0.25">
      <c r="A256" s="1">
        <v>45409.708814675927</v>
      </c>
      <c r="B256" t="s">
        <v>102</v>
      </c>
      <c r="C256" t="s">
        <v>19</v>
      </c>
      <c r="D256">
        <v>100.4</v>
      </c>
      <c r="E256">
        <v>2</v>
      </c>
      <c r="F256">
        <v>10</v>
      </c>
      <c r="G256">
        <v>14</v>
      </c>
      <c r="H256">
        <v>1548000</v>
      </c>
      <c r="I256">
        <v>16.894394666126349</v>
      </c>
      <c r="J256" s="15">
        <v>67.066049557105288</v>
      </c>
      <c r="K256">
        <v>59.032343984536759</v>
      </c>
      <c r="L256" s="15">
        <v>7.1374411764704746</v>
      </c>
      <c r="M256">
        <v>9.7267759562841594</v>
      </c>
      <c r="N256">
        <v>55.801666666666662</v>
      </c>
      <c r="O256">
        <v>109.88500000000001</v>
      </c>
      <c r="P256" t="s">
        <v>103</v>
      </c>
      <c r="Q256" t="s">
        <v>104</v>
      </c>
      <c r="R256" t="s">
        <v>105</v>
      </c>
    </row>
    <row r="257" spans="1:18" x14ac:dyDescent="0.25">
      <c r="A257" s="1">
        <v>45416.708780208333</v>
      </c>
      <c r="B257" t="s">
        <v>287</v>
      </c>
      <c r="C257" t="s">
        <v>19</v>
      </c>
      <c r="D257">
        <v>59.09</v>
      </c>
      <c r="E257">
        <v>3</v>
      </c>
      <c r="F257">
        <v>8</v>
      </c>
      <c r="G257">
        <v>15</v>
      </c>
      <c r="H257">
        <v>5764431</v>
      </c>
      <c r="I257">
        <v>30.711827337184911</v>
      </c>
      <c r="J257" s="15">
        <v>67.588890085143632</v>
      </c>
      <c r="K257">
        <v>67.524315924280671</v>
      </c>
      <c r="L257" s="15">
        <v>8.1903529411764708</v>
      </c>
      <c r="M257">
        <v>8.4688346883476068E-2</v>
      </c>
      <c r="N257">
        <v>25.611999999999998</v>
      </c>
      <c r="O257">
        <v>67.362777777777765</v>
      </c>
      <c r="P257" t="s">
        <v>288</v>
      </c>
      <c r="Q257" t="s">
        <v>289</v>
      </c>
      <c r="R257" t="s">
        <v>290</v>
      </c>
    </row>
    <row r="258" spans="1:18" x14ac:dyDescent="0.25">
      <c r="A258" s="1">
        <v>45416.708780208333</v>
      </c>
      <c r="B258" t="s">
        <v>291</v>
      </c>
      <c r="C258" t="s">
        <v>19</v>
      </c>
      <c r="D258">
        <v>13.38</v>
      </c>
      <c r="E258">
        <v>6</v>
      </c>
      <c r="F258">
        <v>10</v>
      </c>
      <c r="G258">
        <v>10</v>
      </c>
      <c r="H258">
        <v>25552517</v>
      </c>
      <c r="I258">
        <v>40.739525738595638</v>
      </c>
      <c r="J258" s="15">
        <v>53.88749422208295</v>
      </c>
      <c r="K258">
        <v>58.305954123696047</v>
      </c>
      <c r="L258" s="15">
        <v>4.992235294117652</v>
      </c>
      <c r="M258">
        <v>-8.2933516106922482</v>
      </c>
      <c r="N258">
        <v>3.8459999999999992</v>
      </c>
      <c r="O258">
        <v>21.225555555555559</v>
      </c>
      <c r="P258" t="s">
        <v>292</v>
      </c>
      <c r="Q258" t="s">
        <v>293</v>
      </c>
      <c r="R258" t="s">
        <v>294</v>
      </c>
    </row>
    <row r="259" spans="1:18" x14ac:dyDescent="0.25">
      <c r="A259" s="1">
        <v>45416.708780208333</v>
      </c>
      <c r="B259" t="s">
        <v>295</v>
      </c>
      <c r="C259" t="s">
        <v>19</v>
      </c>
      <c r="D259">
        <v>194.22</v>
      </c>
      <c r="E259">
        <v>4</v>
      </c>
      <c r="F259">
        <v>9</v>
      </c>
      <c r="G259">
        <v>13</v>
      </c>
      <c r="H259">
        <v>3416824</v>
      </c>
      <c r="I259">
        <v>31.778197959628411</v>
      </c>
      <c r="J259" s="15">
        <v>61.905032563840443</v>
      </c>
      <c r="K259">
        <v>67.934959828183054</v>
      </c>
      <c r="L259" s="15">
        <v>17.82332352941177</v>
      </c>
      <c r="M259">
        <v>-3.117673467351723</v>
      </c>
      <c r="N259">
        <v>86.34</v>
      </c>
      <c r="O259">
        <v>247.59222222222229</v>
      </c>
      <c r="P259" t="s">
        <v>296</v>
      </c>
      <c r="Q259" t="s">
        <v>297</v>
      </c>
      <c r="R259" t="s">
        <v>298</v>
      </c>
    </row>
    <row r="260" spans="1:18" x14ac:dyDescent="0.25">
      <c r="A260" s="1">
        <v>45416.708780208333</v>
      </c>
      <c r="B260" t="s">
        <v>303</v>
      </c>
      <c r="C260" t="s">
        <v>19</v>
      </c>
      <c r="D260">
        <v>10.31</v>
      </c>
      <c r="E260">
        <v>5</v>
      </c>
      <c r="F260">
        <v>9</v>
      </c>
      <c r="G260">
        <v>12</v>
      </c>
      <c r="H260">
        <v>2840000</v>
      </c>
      <c r="I260">
        <v>20.66491714185625</v>
      </c>
      <c r="J260" s="15">
        <v>58.83812165071447</v>
      </c>
      <c r="K260">
        <v>59.87063266332629</v>
      </c>
      <c r="L260" s="15">
        <v>0.47488235294117592</v>
      </c>
      <c r="M260">
        <v>-0.96061479346781597</v>
      </c>
      <c r="N260">
        <v>5.99</v>
      </c>
      <c r="O260">
        <v>14.94222222222222</v>
      </c>
      <c r="P260" t="s">
        <v>304</v>
      </c>
      <c r="Q260" t="s">
        <v>305</v>
      </c>
      <c r="R260" t="s">
        <v>306</v>
      </c>
    </row>
    <row r="261" spans="1:18" x14ac:dyDescent="0.25">
      <c r="A261" s="1">
        <v>45416.708780208333</v>
      </c>
      <c r="B261" t="s">
        <v>319</v>
      </c>
      <c r="C261" t="s">
        <v>19</v>
      </c>
      <c r="D261">
        <v>112.1</v>
      </c>
      <c r="E261">
        <v>6</v>
      </c>
      <c r="F261">
        <v>10</v>
      </c>
      <c r="G261">
        <v>10</v>
      </c>
      <c r="H261">
        <v>19882688</v>
      </c>
      <c r="I261">
        <v>20.593655174005249</v>
      </c>
      <c r="J261" s="15">
        <v>53.258848780127778</v>
      </c>
      <c r="K261">
        <v>59.958979062693047</v>
      </c>
      <c r="L261" s="15">
        <v>4.4144117647059886</v>
      </c>
      <c r="M261">
        <v>-4.9113580456357679</v>
      </c>
      <c r="N261">
        <v>51.386000000000003</v>
      </c>
      <c r="O261">
        <v>168.35166666666669</v>
      </c>
      <c r="P261" t="s">
        <v>320</v>
      </c>
      <c r="Q261" t="s">
        <v>321</v>
      </c>
      <c r="R261" t="s">
        <v>322</v>
      </c>
    </row>
    <row r="262" spans="1:18" x14ac:dyDescent="0.25">
      <c r="A262" s="1">
        <v>45416.708780208333</v>
      </c>
      <c r="B262" t="s">
        <v>53</v>
      </c>
      <c r="C262" t="s">
        <v>19</v>
      </c>
      <c r="D262">
        <v>151.66</v>
      </c>
      <c r="E262">
        <v>2</v>
      </c>
      <c r="F262">
        <v>10</v>
      </c>
      <c r="G262">
        <v>14</v>
      </c>
      <c r="H262">
        <v>506838</v>
      </c>
      <c r="I262">
        <v>29.825035541750491</v>
      </c>
      <c r="J262" s="15">
        <v>63.313674030785123</v>
      </c>
      <c r="K262">
        <v>62.962971707054209</v>
      </c>
      <c r="L262" s="15">
        <v>28.681147058823608</v>
      </c>
      <c r="M262">
        <v>0.53695724229367081</v>
      </c>
      <c r="N262">
        <v>69.188888888888883</v>
      </c>
      <c r="O262">
        <v>154.2188888888889</v>
      </c>
      <c r="P262" t="s">
        <v>55</v>
      </c>
      <c r="Q262" t="s">
        <v>56</v>
      </c>
      <c r="R262" t="s">
        <v>57</v>
      </c>
    </row>
    <row r="263" spans="1:18" x14ac:dyDescent="0.25">
      <c r="A263" s="1">
        <v>45416.708780208333</v>
      </c>
      <c r="B263" t="s">
        <v>331</v>
      </c>
      <c r="C263" t="s">
        <v>19</v>
      </c>
      <c r="D263">
        <v>146.07</v>
      </c>
      <c r="E263">
        <v>6</v>
      </c>
      <c r="F263">
        <v>6</v>
      </c>
      <c r="G263">
        <v>14</v>
      </c>
      <c r="H263">
        <v>13374562</v>
      </c>
      <c r="I263">
        <v>40.101128718044677</v>
      </c>
      <c r="J263" s="15">
        <v>76.996415340482969</v>
      </c>
      <c r="K263">
        <v>78.85308167011398</v>
      </c>
      <c r="L263" s="15">
        <v>24.713970588235181</v>
      </c>
      <c r="M263">
        <v>-0.78114386632251431</v>
      </c>
      <c r="N263">
        <v>80.012777777777771</v>
      </c>
      <c r="O263">
        <v>137.85444444444451</v>
      </c>
      <c r="P263" t="s">
        <v>332</v>
      </c>
      <c r="Q263" t="s">
        <v>333</v>
      </c>
      <c r="R263" t="s">
        <v>334</v>
      </c>
    </row>
    <row r="264" spans="1:18" x14ac:dyDescent="0.25">
      <c r="A264" s="1">
        <v>45416.708780208333</v>
      </c>
      <c r="B264" t="s">
        <v>339</v>
      </c>
      <c r="C264" t="s">
        <v>19</v>
      </c>
      <c r="D264">
        <v>203.2</v>
      </c>
      <c r="E264">
        <v>3</v>
      </c>
      <c r="F264">
        <v>10</v>
      </c>
      <c r="G264">
        <v>13</v>
      </c>
      <c r="H264">
        <v>2821234</v>
      </c>
      <c r="I264">
        <v>40.127192498722977</v>
      </c>
      <c r="J264" s="15">
        <v>62.829872567766053</v>
      </c>
      <c r="K264">
        <v>72.44125810495234</v>
      </c>
      <c r="L264" s="15">
        <v>35.669029411764512</v>
      </c>
      <c r="M264">
        <v>-4.6457062412013164</v>
      </c>
      <c r="N264">
        <v>94.482000000000014</v>
      </c>
      <c r="O264">
        <v>250.83333333333329</v>
      </c>
      <c r="P264" t="s">
        <v>340</v>
      </c>
      <c r="Q264" t="s">
        <v>341</v>
      </c>
      <c r="R264" t="s">
        <v>342</v>
      </c>
    </row>
    <row r="265" spans="1:18" x14ac:dyDescent="0.25">
      <c r="A265" s="1">
        <v>45416.708780208333</v>
      </c>
      <c r="B265" t="s">
        <v>343</v>
      </c>
      <c r="C265" t="s">
        <v>19</v>
      </c>
      <c r="D265">
        <v>448.37</v>
      </c>
      <c r="E265">
        <v>3</v>
      </c>
      <c r="F265">
        <v>8</v>
      </c>
      <c r="G265">
        <v>15</v>
      </c>
      <c r="H265">
        <v>1303080</v>
      </c>
      <c r="I265">
        <v>15.120209256090121</v>
      </c>
      <c r="J265" s="15">
        <v>57.869083323399281</v>
      </c>
      <c r="K265">
        <v>57.155089896608821</v>
      </c>
      <c r="L265" s="15">
        <v>18.549558823530109</v>
      </c>
      <c r="M265">
        <v>0.40307230669324212</v>
      </c>
      <c r="N265">
        <v>348.64333333333337</v>
      </c>
      <c r="O265">
        <v>493.47666666666669</v>
      </c>
      <c r="P265" t="s">
        <v>344</v>
      </c>
      <c r="Q265" t="s">
        <v>345</v>
      </c>
      <c r="R265" t="s">
        <v>346</v>
      </c>
    </row>
    <row r="266" spans="1:18" x14ac:dyDescent="0.25">
      <c r="A266" s="1">
        <v>45416.708780208333</v>
      </c>
      <c r="B266" t="s">
        <v>347</v>
      </c>
      <c r="C266" t="s">
        <v>19</v>
      </c>
      <c r="D266">
        <v>59.2</v>
      </c>
      <c r="E266">
        <v>3</v>
      </c>
      <c r="F266">
        <v>10</v>
      </c>
      <c r="G266">
        <v>13</v>
      </c>
      <c r="H266">
        <v>1626500</v>
      </c>
      <c r="I266">
        <v>28.463873972987919</v>
      </c>
      <c r="J266" s="15">
        <v>59.357863068356203</v>
      </c>
      <c r="K266">
        <v>62.564573182733668</v>
      </c>
      <c r="L266" s="15">
        <v>7.1538529411764742</v>
      </c>
      <c r="M266">
        <v>-2.100214982636011</v>
      </c>
      <c r="N266">
        <v>25.458000000000009</v>
      </c>
      <c r="O266">
        <v>78.144999999999996</v>
      </c>
      <c r="P266" t="s">
        <v>348</v>
      </c>
      <c r="Q266" t="s">
        <v>349</v>
      </c>
      <c r="R266" t="s">
        <v>350</v>
      </c>
    </row>
    <row r="267" spans="1:18" x14ac:dyDescent="0.25">
      <c r="A267" s="1">
        <v>45416.708780208333</v>
      </c>
      <c r="B267" t="s">
        <v>359</v>
      </c>
      <c r="C267" t="s">
        <v>19</v>
      </c>
      <c r="D267">
        <v>93.08</v>
      </c>
      <c r="E267">
        <v>4</v>
      </c>
      <c r="F267">
        <v>8</v>
      </c>
      <c r="G267">
        <v>14</v>
      </c>
      <c r="H267">
        <v>155500</v>
      </c>
      <c r="I267">
        <v>31.562535190135112</v>
      </c>
      <c r="J267" s="15">
        <v>64.180626374724639</v>
      </c>
      <c r="K267">
        <v>75.569730127580002</v>
      </c>
      <c r="L267" s="15">
        <v>8.3810588235294148</v>
      </c>
      <c r="M267">
        <v>-4.5724830838630384</v>
      </c>
      <c r="N267">
        <v>51.258888888888883</v>
      </c>
      <c r="O267">
        <v>106.2038888888889</v>
      </c>
      <c r="P267" t="s">
        <v>360</v>
      </c>
      <c r="Q267" t="s">
        <v>361</v>
      </c>
      <c r="R267" t="s">
        <v>362</v>
      </c>
    </row>
    <row r="268" spans="1:18" x14ac:dyDescent="0.25">
      <c r="A268" s="1">
        <v>45416.708780208333</v>
      </c>
      <c r="B268" t="s">
        <v>367</v>
      </c>
      <c r="C268" t="s">
        <v>19</v>
      </c>
      <c r="D268">
        <v>609.86</v>
      </c>
      <c r="E268">
        <v>4</v>
      </c>
      <c r="F268">
        <v>10</v>
      </c>
      <c r="G268">
        <v>12</v>
      </c>
      <c r="H268">
        <v>77555</v>
      </c>
      <c r="I268">
        <v>38.979455933416077</v>
      </c>
      <c r="J268" s="15">
        <v>57.530918075777521</v>
      </c>
      <c r="K268">
        <v>56.072672061765452</v>
      </c>
      <c r="L268" s="15">
        <v>55.635529411765219</v>
      </c>
      <c r="M268">
        <v>1.707748240552351</v>
      </c>
      <c r="N268">
        <v>171.14400000000009</v>
      </c>
      <c r="O268">
        <v>961.19555555555564</v>
      </c>
      <c r="P268" t="s">
        <v>368</v>
      </c>
      <c r="Q268" t="s">
        <v>369</v>
      </c>
      <c r="R268" t="s">
        <v>370</v>
      </c>
    </row>
    <row r="269" spans="1:18" x14ac:dyDescent="0.25">
      <c r="A269" s="1">
        <v>45416.708780208333</v>
      </c>
      <c r="B269" t="s">
        <v>186</v>
      </c>
      <c r="C269" t="s">
        <v>19</v>
      </c>
      <c r="D269">
        <v>54.02</v>
      </c>
      <c r="E269">
        <v>2</v>
      </c>
      <c r="F269">
        <v>9</v>
      </c>
      <c r="G269">
        <v>15</v>
      </c>
      <c r="H269">
        <v>60500</v>
      </c>
      <c r="I269">
        <v>30.74943599930636</v>
      </c>
      <c r="J269" s="15">
        <v>69.421891004543795</v>
      </c>
      <c r="K269">
        <v>67.279924172545932</v>
      </c>
      <c r="L269" s="15">
        <v>5.7801764705881808</v>
      </c>
      <c r="M269">
        <v>1.9437629741460669</v>
      </c>
      <c r="N269">
        <v>24.05599999999999</v>
      </c>
      <c r="O269">
        <v>71.012777777777771</v>
      </c>
      <c r="P269" t="s">
        <v>187</v>
      </c>
      <c r="Q269" t="s">
        <v>188</v>
      </c>
      <c r="R269" t="s">
        <v>189</v>
      </c>
    </row>
    <row r="270" spans="1:18" x14ac:dyDescent="0.25">
      <c r="A270" s="1">
        <v>45416.905230995369</v>
      </c>
      <c r="B270" t="s">
        <v>18</v>
      </c>
      <c r="C270" t="s">
        <v>19</v>
      </c>
      <c r="D270">
        <v>81.47</v>
      </c>
      <c r="E270">
        <v>5</v>
      </c>
      <c r="F270">
        <v>8</v>
      </c>
      <c r="G270">
        <v>13</v>
      </c>
      <c r="H270">
        <v>1365855</v>
      </c>
      <c r="I270">
        <v>17.904956677158889</v>
      </c>
      <c r="J270" s="15">
        <v>65.636538802143491</v>
      </c>
      <c r="K270">
        <v>64.991311628434858</v>
      </c>
      <c r="L270" s="15">
        <v>11.789852941176459</v>
      </c>
      <c r="M270">
        <v>0.7668521954236297</v>
      </c>
      <c r="N270">
        <v>37.059444444444459</v>
      </c>
      <c r="O270">
        <v>92.242777777777789</v>
      </c>
      <c r="P270" t="s">
        <v>20</v>
      </c>
      <c r="Q270" t="s">
        <v>21</v>
      </c>
      <c r="R270" t="s">
        <v>22</v>
      </c>
    </row>
    <row r="271" spans="1:18" x14ac:dyDescent="0.25">
      <c r="A271" s="1">
        <v>45416.905230995369</v>
      </c>
      <c r="B271" t="s">
        <v>427</v>
      </c>
      <c r="C271" t="s">
        <v>19</v>
      </c>
      <c r="D271">
        <v>72.25</v>
      </c>
      <c r="E271">
        <v>4</v>
      </c>
      <c r="F271">
        <v>8</v>
      </c>
      <c r="G271">
        <v>12</v>
      </c>
      <c r="H271">
        <v>62935671</v>
      </c>
      <c r="I271">
        <v>38.09676814354853</v>
      </c>
      <c r="J271" s="15">
        <v>63.573782081617367</v>
      </c>
      <c r="K271">
        <v>75.3974088196411</v>
      </c>
      <c r="L271" s="15">
        <v>15.435117647058821</v>
      </c>
      <c r="M271">
        <v>-10.758399209486161</v>
      </c>
      <c r="N271">
        <v>24.965555555555561</v>
      </c>
      <c r="O271">
        <v>100.6594444444444</v>
      </c>
      <c r="P271" t="s">
        <v>428</v>
      </c>
      <c r="Q271" t="s">
        <v>429</v>
      </c>
      <c r="R271" t="s">
        <v>430</v>
      </c>
    </row>
    <row r="272" spans="1:18" x14ac:dyDescent="0.25">
      <c r="A272" s="1">
        <v>45416.905230995369</v>
      </c>
      <c r="B272" t="s">
        <v>459</v>
      </c>
      <c r="C272" t="s">
        <v>19</v>
      </c>
      <c r="D272">
        <v>23.73</v>
      </c>
      <c r="E272">
        <v>5</v>
      </c>
      <c r="F272">
        <v>10</v>
      </c>
      <c r="G272">
        <v>11</v>
      </c>
      <c r="H272">
        <v>1765452</v>
      </c>
      <c r="I272">
        <v>29.320796434381979</v>
      </c>
      <c r="J272" s="15">
        <v>53.049225148108363</v>
      </c>
      <c r="K272">
        <v>60.277160562247857</v>
      </c>
      <c r="L272" s="15">
        <v>0.43205882352947711</v>
      </c>
      <c r="M272">
        <v>-6.8681318681318677</v>
      </c>
      <c r="N272">
        <v>12.358000000000001</v>
      </c>
      <c r="O272">
        <v>35.202777777777783</v>
      </c>
      <c r="P272" t="s">
        <v>460</v>
      </c>
      <c r="Q272" t="s">
        <v>461</v>
      </c>
      <c r="R272" t="s">
        <v>462</v>
      </c>
    </row>
    <row r="273" spans="1:18" x14ac:dyDescent="0.25">
      <c r="A273" s="1">
        <v>45416.905230995369</v>
      </c>
      <c r="B273" t="s">
        <v>463</v>
      </c>
      <c r="C273" t="s">
        <v>19</v>
      </c>
      <c r="D273">
        <v>260.51</v>
      </c>
      <c r="E273">
        <v>6</v>
      </c>
      <c r="F273">
        <v>10</v>
      </c>
      <c r="G273">
        <v>10</v>
      </c>
      <c r="H273">
        <v>97409</v>
      </c>
      <c r="I273">
        <v>24.45575827235006</v>
      </c>
      <c r="J273" s="15">
        <v>52.595155806826483</v>
      </c>
      <c r="K273">
        <v>56.507722330624837</v>
      </c>
      <c r="L273" s="15">
        <v>6.7175882352940732</v>
      </c>
      <c r="M273">
        <v>-2.3795248444877548</v>
      </c>
      <c r="N273">
        <v>116.62</v>
      </c>
      <c r="O273">
        <v>389.06055555555548</v>
      </c>
      <c r="P273" t="s">
        <v>464</v>
      </c>
      <c r="Q273" t="s">
        <v>465</v>
      </c>
      <c r="R273" t="s">
        <v>466</v>
      </c>
    </row>
    <row r="274" spans="1:18" x14ac:dyDescent="0.25">
      <c r="A274" s="1">
        <v>45416.905230995369</v>
      </c>
      <c r="B274" t="s">
        <v>27</v>
      </c>
      <c r="C274" t="s">
        <v>19</v>
      </c>
      <c r="D274">
        <v>391.75</v>
      </c>
      <c r="E274">
        <v>2</v>
      </c>
      <c r="F274">
        <v>10</v>
      </c>
      <c r="G274">
        <v>14</v>
      </c>
      <c r="H274">
        <v>5388282</v>
      </c>
      <c r="I274">
        <v>42.49316746581426</v>
      </c>
      <c r="J274" s="15">
        <v>63.731725857369788</v>
      </c>
      <c r="K274">
        <v>69.326671089812805</v>
      </c>
      <c r="L274" s="15">
        <v>75.90152941176467</v>
      </c>
      <c r="M274">
        <v>-3.8107398040611828</v>
      </c>
      <c r="N274">
        <v>121.488</v>
      </c>
      <c r="O274">
        <v>504.71055555555557</v>
      </c>
      <c r="P274" t="s">
        <v>28</v>
      </c>
      <c r="Q274" t="s">
        <v>29</v>
      </c>
      <c r="R274" t="s">
        <v>30</v>
      </c>
    </row>
    <row r="275" spans="1:18" x14ac:dyDescent="0.25">
      <c r="A275" s="1">
        <v>45416.905230995369</v>
      </c>
      <c r="B275" t="s">
        <v>31</v>
      </c>
      <c r="C275" t="s">
        <v>19</v>
      </c>
      <c r="D275">
        <v>54.53</v>
      </c>
      <c r="E275">
        <v>6</v>
      </c>
      <c r="F275">
        <v>8</v>
      </c>
      <c r="G275">
        <v>12</v>
      </c>
      <c r="H275">
        <v>23432822</v>
      </c>
      <c r="I275">
        <v>16.32901814263721</v>
      </c>
      <c r="J275" s="15">
        <v>56.054057490825826</v>
      </c>
      <c r="K275">
        <v>62.948868165409714</v>
      </c>
      <c r="L275" s="15">
        <v>4.1472325999411837</v>
      </c>
      <c r="M275">
        <v>-6.7065868263473076</v>
      </c>
      <c r="N275">
        <v>31.554545487999999</v>
      </c>
      <c r="O275">
        <v>77.721717247777789</v>
      </c>
      <c r="P275" t="s">
        <v>33</v>
      </c>
      <c r="Q275" t="s">
        <v>34</v>
      </c>
      <c r="R275" t="s">
        <v>35</v>
      </c>
    </row>
    <row r="276" spans="1:18" x14ac:dyDescent="0.25">
      <c r="A276" s="1">
        <v>45416.905230995369</v>
      </c>
      <c r="B276" t="s">
        <v>479</v>
      </c>
      <c r="C276" t="s">
        <v>19</v>
      </c>
      <c r="D276">
        <v>151.07</v>
      </c>
      <c r="E276">
        <v>3</v>
      </c>
      <c r="F276">
        <v>8</v>
      </c>
      <c r="G276">
        <v>15</v>
      </c>
      <c r="H276">
        <v>1034500</v>
      </c>
      <c r="I276">
        <v>48.283493606808932</v>
      </c>
      <c r="J276" s="15">
        <v>91.93254594862691</v>
      </c>
      <c r="K276">
        <v>91.598615790873069</v>
      </c>
      <c r="L276" s="15">
        <v>70.07758823529413</v>
      </c>
      <c r="M276">
        <v>2.392571506032263</v>
      </c>
      <c r="N276">
        <v>22.49400000000001</v>
      </c>
      <c r="O276">
        <v>78.618333333333339</v>
      </c>
      <c r="P276" t="s">
        <v>480</v>
      </c>
      <c r="Q276" t="s">
        <v>481</v>
      </c>
      <c r="R276" t="s">
        <v>482</v>
      </c>
    </row>
    <row r="277" spans="1:18" x14ac:dyDescent="0.25">
      <c r="A277" s="1">
        <v>45416.905230995369</v>
      </c>
      <c r="B277" t="s">
        <v>487</v>
      </c>
      <c r="C277" t="s">
        <v>19</v>
      </c>
      <c r="D277">
        <v>73.87</v>
      </c>
      <c r="E277">
        <v>4</v>
      </c>
      <c r="F277">
        <v>9</v>
      </c>
      <c r="G277">
        <v>13</v>
      </c>
      <c r="H277">
        <v>86000</v>
      </c>
      <c r="I277">
        <v>28.325318767689978</v>
      </c>
      <c r="J277" s="15">
        <v>55.696500907767842</v>
      </c>
      <c r="K277">
        <v>58.120548210517363</v>
      </c>
      <c r="L277" s="15">
        <v>4.3029117647057831</v>
      </c>
      <c r="M277">
        <v>-1.8469306404464529</v>
      </c>
      <c r="N277">
        <v>35.65799999999998</v>
      </c>
      <c r="O277">
        <v>118.07944444444441</v>
      </c>
      <c r="P277" t="s">
        <v>488</v>
      </c>
      <c r="Q277" t="s">
        <v>489</v>
      </c>
      <c r="R277" t="s">
        <v>490</v>
      </c>
    </row>
    <row r="278" spans="1:18" x14ac:dyDescent="0.25">
      <c r="A278" s="1">
        <v>45416.905230995369</v>
      </c>
      <c r="B278" t="s">
        <v>242</v>
      </c>
      <c r="C278" t="s">
        <v>19</v>
      </c>
      <c r="D278">
        <v>26.98</v>
      </c>
      <c r="E278">
        <v>4</v>
      </c>
      <c r="F278">
        <v>9</v>
      </c>
      <c r="G278">
        <v>13</v>
      </c>
      <c r="H278">
        <v>114000</v>
      </c>
      <c r="I278">
        <v>36.890302447929983</v>
      </c>
      <c r="J278" s="15">
        <v>58.884476905309107</v>
      </c>
      <c r="K278">
        <v>55.726884231343782</v>
      </c>
      <c r="L278" s="15">
        <v>1.9367058823529459</v>
      </c>
      <c r="M278">
        <v>4.1698841698841767</v>
      </c>
      <c r="N278">
        <v>13.718</v>
      </c>
      <c r="O278">
        <v>41.850555555555552</v>
      </c>
      <c r="P278" t="s">
        <v>243</v>
      </c>
      <c r="Q278" t="s">
        <v>244</v>
      </c>
      <c r="R278" t="s">
        <v>245</v>
      </c>
    </row>
    <row r="279" spans="1:18" x14ac:dyDescent="0.25">
      <c r="A279" s="1">
        <v>45416.905230995369</v>
      </c>
      <c r="B279" t="s">
        <v>49</v>
      </c>
      <c r="C279" t="s">
        <v>19</v>
      </c>
      <c r="D279">
        <v>162.55000000000001</v>
      </c>
      <c r="E279">
        <v>2</v>
      </c>
      <c r="F279">
        <v>10</v>
      </c>
      <c r="G279">
        <v>14</v>
      </c>
      <c r="H279">
        <v>1172881</v>
      </c>
      <c r="I279">
        <v>25.706458032445099</v>
      </c>
      <c r="J279" s="15">
        <v>58.211671032161377</v>
      </c>
      <c r="K279">
        <v>62.337475154151143</v>
      </c>
      <c r="L279" s="15">
        <v>9.2623529411765446</v>
      </c>
      <c r="M279">
        <v>-2.354778638793769</v>
      </c>
      <c r="N279">
        <v>76.792000000000002</v>
      </c>
      <c r="O279">
        <v>226.18111111111119</v>
      </c>
      <c r="P279" t="s">
        <v>50</v>
      </c>
      <c r="Q279" t="s">
        <v>51</v>
      </c>
      <c r="R279" t="s">
        <v>52</v>
      </c>
    </row>
    <row r="280" spans="1:18" x14ac:dyDescent="0.25">
      <c r="A280" s="1">
        <v>45416.905230995369</v>
      </c>
      <c r="B280" t="s">
        <v>527</v>
      </c>
      <c r="C280" t="s">
        <v>19</v>
      </c>
      <c r="D280">
        <v>40.22</v>
      </c>
      <c r="E280">
        <v>2</v>
      </c>
      <c r="F280">
        <v>10</v>
      </c>
      <c r="G280">
        <v>14</v>
      </c>
      <c r="H280">
        <v>4394500</v>
      </c>
      <c r="I280">
        <v>54.156077000136612</v>
      </c>
      <c r="J280" s="15">
        <v>68.995895150336196</v>
      </c>
      <c r="K280">
        <v>68.699752101656685</v>
      </c>
      <c r="L280" s="15">
        <v>13.44100000000001</v>
      </c>
      <c r="M280">
        <v>0.72627097420485642</v>
      </c>
      <c r="N280">
        <v>8.5727777777777732</v>
      </c>
      <c r="O280">
        <v>45.529722222222233</v>
      </c>
      <c r="P280" t="s">
        <v>528</v>
      </c>
      <c r="Q280" t="s">
        <v>529</v>
      </c>
      <c r="R280" t="s">
        <v>530</v>
      </c>
    </row>
    <row r="281" spans="1:18" x14ac:dyDescent="0.25">
      <c r="A281" s="1">
        <v>45416.905230995369</v>
      </c>
      <c r="B281" t="s">
        <v>531</v>
      </c>
      <c r="C281" t="s">
        <v>19</v>
      </c>
      <c r="D281">
        <v>25.75</v>
      </c>
      <c r="E281">
        <v>6</v>
      </c>
      <c r="F281">
        <v>8</v>
      </c>
      <c r="G281">
        <v>10</v>
      </c>
      <c r="H281">
        <v>11044913</v>
      </c>
      <c r="I281">
        <v>14.50453436270767</v>
      </c>
      <c r="J281" s="15">
        <v>58.948905511664499</v>
      </c>
      <c r="K281">
        <v>62.427684045420712</v>
      </c>
      <c r="L281" s="15">
        <v>1.170058823529438</v>
      </c>
      <c r="M281">
        <v>-2.20281048233953</v>
      </c>
      <c r="N281">
        <v>14.54277777777777</v>
      </c>
      <c r="O281">
        <v>33.572777777777773</v>
      </c>
      <c r="P281" t="s">
        <v>532</v>
      </c>
      <c r="Q281" t="s">
        <v>533</v>
      </c>
      <c r="R281" t="s">
        <v>534</v>
      </c>
    </row>
    <row r="282" spans="1:18" x14ac:dyDescent="0.25">
      <c r="A282" s="1">
        <v>45416.905230995369</v>
      </c>
      <c r="B282" t="s">
        <v>555</v>
      </c>
      <c r="C282" t="s">
        <v>19</v>
      </c>
      <c r="D282">
        <v>7.52</v>
      </c>
      <c r="E282">
        <v>3</v>
      </c>
      <c r="F282">
        <v>9</v>
      </c>
      <c r="G282">
        <v>14</v>
      </c>
      <c r="H282">
        <v>9679000</v>
      </c>
      <c r="I282">
        <v>28.772646770689761</v>
      </c>
      <c r="J282" s="15">
        <v>58.999593183709351</v>
      </c>
      <c r="K282">
        <v>63.10701778990834</v>
      </c>
      <c r="L282" s="15">
        <v>0.94479411764705823</v>
      </c>
      <c r="M282">
        <v>-3.9591315453384479</v>
      </c>
      <c r="N282">
        <v>2.584000000000001</v>
      </c>
      <c r="O282">
        <v>10.52</v>
      </c>
      <c r="P282" t="s">
        <v>556</v>
      </c>
      <c r="Q282" t="s">
        <v>557</v>
      </c>
      <c r="R282" t="s">
        <v>558</v>
      </c>
    </row>
    <row r="283" spans="1:18" x14ac:dyDescent="0.25">
      <c r="A283" s="1">
        <v>45416.905230995369</v>
      </c>
      <c r="B283" t="s">
        <v>559</v>
      </c>
      <c r="C283" t="s">
        <v>19</v>
      </c>
      <c r="D283">
        <v>3.44</v>
      </c>
      <c r="E283">
        <v>3</v>
      </c>
      <c r="F283">
        <v>10</v>
      </c>
      <c r="G283">
        <v>13</v>
      </c>
      <c r="H283">
        <v>583500</v>
      </c>
      <c r="I283">
        <v>27.071026137144369</v>
      </c>
      <c r="J283" s="15">
        <v>55.919859070033468</v>
      </c>
      <c r="K283">
        <v>60.054630801570099</v>
      </c>
      <c r="L283" s="15">
        <v>0.28320588235293931</v>
      </c>
      <c r="M283">
        <v>-4.9723756906077394</v>
      </c>
      <c r="N283">
        <v>1.1588888888888891</v>
      </c>
      <c r="O283">
        <v>6.9077777777777776</v>
      </c>
      <c r="P283" t="s">
        <v>560</v>
      </c>
      <c r="Q283" t="s">
        <v>561</v>
      </c>
      <c r="R283" t="s">
        <v>562</v>
      </c>
    </row>
    <row r="284" spans="1:18" x14ac:dyDescent="0.25">
      <c r="A284" s="1">
        <v>45416.905230995369</v>
      </c>
      <c r="B284" t="s">
        <v>58</v>
      </c>
      <c r="C284" t="s">
        <v>19</v>
      </c>
      <c r="D284">
        <v>80.83</v>
      </c>
      <c r="E284">
        <v>1</v>
      </c>
      <c r="F284">
        <v>10</v>
      </c>
      <c r="G284">
        <v>15</v>
      </c>
      <c r="H284">
        <v>44737970</v>
      </c>
      <c r="I284">
        <v>19.13352602024397</v>
      </c>
      <c r="J284" s="15">
        <v>64.54467157121897</v>
      </c>
      <c r="K284">
        <v>62.660890060659689</v>
      </c>
      <c r="L284" s="15">
        <v>6.073117647058794</v>
      </c>
      <c r="M284">
        <v>2.9157117392411411</v>
      </c>
      <c r="N284">
        <v>36.14</v>
      </c>
      <c r="O284">
        <v>109.6055555555555</v>
      </c>
      <c r="P284" t="s">
        <v>59</v>
      </c>
      <c r="Q284" t="s">
        <v>60</v>
      </c>
      <c r="R284" t="s">
        <v>61</v>
      </c>
    </row>
    <row r="285" spans="1:18" x14ac:dyDescent="0.25">
      <c r="A285" s="1">
        <v>45416.905230995369</v>
      </c>
      <c r="B285" t="s">
        <v>567</v>
      </c>
      <c r="C285" t="s">
        <v>19</v>
      </c>
      <c r="D285">
        <v>192.5</v>
      </c>
      <c r="E285">
        <v>2</v>
      </c>
      <c r="F285">
        <v>10</v>
      </c>
      <c r="G285">
        <v>14</v>
      </c>
      <c r="H285">
        <v>193002</v>
      </c>
      <c r="I285">
        <v>20.08947411336635</v>
      </c>
      <c r="J285" s="15">
        <v>56.75569176877768</v>
      </c>
      <c r="K285">
        <v>53.204577166958423</v>
      </c>
      <c r="L285" s="15">
        <v>3.015441176470659</v>
      </c>
      <c r="M285">
        <v>3.583727938011191</v>
      </c>
      <c r="N285">
        <v>80.103999999999971</v>
      </c>
      <c r="O285">
        <v>298.10888888888888</v>
      </c>
      <c r="P285" t="s">
        <v>568</v>
      </c>
      <c r="Q285" t="s">
        <v>569</v>
      </c>
      <c r="R285" t="s">
        <v>570</v>
      </c>
    </row>
    <row r="286" spans="1:18" x14ac:dyDescent="0.25">
      <c r="A286" s="1">
        <v>45416.905230995369</v>
      </c>
      <c r="B286" t="s">
        <v>62</v>
      </c>
      <c r="C286" t="s">
        <v>19</v>
      </c>
      <c r="D286">
        <v>154.93</v>
      </c>
      <c r="E286">
        <v>4</v>
      </c>
      <c r="F286">
        <v>8</v>
      </c>
      <c r="G286">
        <v>14</v>
      </c>
      <c r="H286">
        <v>8697241</v>
      </c>
      <c r="I286">
        <v>58.380306685404818</v>
      </c>
      <c r="J286" s="15">
        <v>65.340010904401112</v>
      </c>
      <c r="K286">
        <v>86.688281636446831</v>
      </c>
      <c r="L286" s="15">
        <v>39.615323529411732</v>
      </c>
      <c r="M286">
        <v>-11.47363007828123</v>
      </c>
      <c r="N286">
        <v>64.789444444444442</v>
      </c>
      <c r="O286">
        <v>138.85611111111109</v>
      </c>
      <c r="P286" t="s">
        <v>63</v>
      </c>
      <c r="Q286" t="s">
        <v>64</v>
      </c>
      <c r="R286" t="s">
        <v>65</v>
      </c>
    </row>
    <row r="287" spans="1:18" x14ac:dyDescent="0.25">
      <c r="A287" s="1">
        <v>45416.905230995369</v>
      </c>
      <c r="B287" t="s">
        <v>66</v>
      </c>
      <c r="C287" t="s">
        <v>19</v>
      </c>
      <c r="D287">
        <v>365.27</v>
      </c>
      <c r="E287">
        <v>3</v>
      </c>
      <c r="F287">
        <v>9</v>
      </c>
      <c r="G287">
        <v>14</v>
      </c>
      <c r="H287">
        <v>2785495</v>
      </c>
      <c r="I287">
        <v>35.059232070232923</v>
      </c>
      <c r="J287" s="15">
        <v>64.440061828362346</v>
      </c>
      <c r="K287">
        <v>66.330540008811965</v>
      </c>
      <c r="L287" s="15">
        <v>59.428499999999808</v>
      </c>
      <c r="M287">
        <v>-1.0376591709563909</v>
      </c>
      <c r="N287">
        <v>202.4061111111111</v>
      </c>
      <c r="O287">
        <v>372.86944444444453</v>
      </c>
      <c r="P287" t="s">
        <v>67</v>
      </c>
      <c r="Q287" t="s">
        <v>68</v>
      </c>
      <c r="R287" t="s">
        <v>69</v>
      </c>
    </row>
    <row r="288" spans="1:18" x14ac:dyDescent="0.25">
      <c r="A288" s="1">
        <v>45416.905230995369</v>
      </c>
      <c r="B288" t="s">
        <v>74</v>
      </c>
      <c r="C288" t="s">
        <v>19</v>
      </c>
      <c r="D288">
        <v>38.130000000000003</v>
      </c>
      <c r="E288">
        <v>3</v>
      </c>
      <c r="F288">
        <v>9</v>
      </c>
      <c r="G288">
        <v>14</v>
      </c>
      <c r="H288">
        <v>31385710</v>
      </c>
      <c r="I288">
        <v>30.860036933143871</v>
      </c>
      <c r="J288" s="15">
        <v>62.758950095242533</v>
      </c>
      <c r="K288">
        <v>67.952504181706459</v>
      </c>
      <c r="L288" s="15">
        <v>8.4294705882352972</v>
      </c>
      <c r="M288">
        <v>-4.4360902255639001</v>
      </c>
      <c r="N288">
        <v>19.006</v>
      </c>
      <c r="O288">
        <v>42.840555555555568</v>
      </c>
      <c r="P288" t="s">
        <v>75</v>
      </c>
      <c r="Q288" t="s">
        <v>76</v>
      </c>
      <c r="R288" t="s">
        <v>77</v>
      </c>
    </row>
    <row r="289" spans="1:18" x14ac:dyDescent="0.25">
      <c r="A289" s="1">
        <v>45416.905230995369</v>
      </c>
      <c r="B289" t="s">
        <v>78</v>
      </c>
      <c r="C289" t="s">
        <v>19</v>
      </c>
      <c r="D289">
        <v>52.22</v>
      </c>
      <c r="E289">
        <v>4</v>
      </c>
      <c r="F289">
        <v>6</v>
      </c>
      <c r="G289">
        <v>16</v>
      </c>
      <c r="H289">
        <v>6360709</v>
      </c>
      <c r="I289">
        <v>48.108794793319369</v>
      </c>
      <c r="J289" s="15">
        <v>85.360833814430777</v>
      </c>
      <c r="K289">
        <v>85.930278957425216</v>
      </c>
      <c r="L289" s="15">
        <v>9.9753823529411818</v>
      </c>
      <c r="M289">
        <v>-0.2673796791443861</v>
      </c>
      <c r="N289">
        <v>23.029444444444451</v>
      </c>
      <c r="O289">
        <v>43.196111111111122</v>
      </c>
      <c r="P289" t="s">
        <v>79</v>
      </c>
      <c r="Q289" t="s">
        <v>80</v>
      </c>
      <c r="R289" t="s">
        <v>81</v>
      </c>
    </row>
    <row r="290" spans="1:18" x14ac:dyDescent="0.25">
      <c r="A290" s="1">
        <v>45416.905230995369</v>
      </c>
      <c r="B290" t="s">
        <v>82</v>
      </c>
      <c r="C290" t="s">
        <v>19</v>
      </c>
      <c r="D290">
        <v>21.36</v>
      </c>
      <c r="E290">
        <v>2</v>
      </c>
      <c r="F290">
        <v>9</v>
      </c>
      <c r="G290">
        <v>15</v>
      </c>
      <c r="H290">
        <v>48084272</v>
      </c>
      <c r="I290">
        <v>22.244373149168901</v>
      </c>
      <c r="J290" s="15">
        <v>70.035300911232056</v>
      </c>
      <c r="K290">
        <v>67.880707488874208</v>
      </c>
      <c r="L290" s="15">
        <v>2.6025294117647308</v>
      </c>
      <c r="M290">
        <v>3.1385803959439822</v>
      </c>
      <c r="N290">
        <v>9.3279999999999994</v>
      </c>
      <c r="O290">
        <v>27.011111111111109</v>
      </c>
      <c r="P290" t="s">
        <v>83</v>
      </c>
      <c r="Q290" t="s">
        <v>84</v>
      </c>
      <c r="R290" t="s">
        <v>85</v>
      </c>
    </row>
    <row r="291" spans="1:18" x14ac:dyDescent="0.25">
      <c r="A291" s="1">
        <v>45416.905230995369</v>
      </c>
      <c r="B291" t="s">
        <v>86</v>
      </c>
      <c r="C291" t="s">
        <v>19</v>
      </c>
      <c r="D291">
        <v>75.599999999999994</v>
      </c>
      <c r="E291">
        <v>2</v>
      </c>
      <c r="F291">
        <v>9</v>
      </c>
      <c r="G291">
        <v>15</v>
      </c>
      <c r="H291">
        <v>2216968</v>
      </c>
      <c r="I291">
        <v>19.440987914593379</v>
      </c>
      <c r="J291" s="15">
        <v>54.959449708842428</v>
      </c>
      <c r="K291">
        <v>51.534769511168442</v>
      </c>
      <c r="L291" s="15">
        <v>0.34873529411733267</v>
      </c>
      <c r="M291">
        <v>3.860420387415838</v>
      </c>
      <c r="N291">
        <v>43.878</v>
      </c>
      <c r="O291">
        <v>127.7033333333333</v>
      </c>
      <c r="P291" t="s">
        <v>87</v>
      </c>
      <c r="Q291" t="s">
        <v>88</v>
      </c>
      <c r="R291" t="s">
        <v>89</v>
      </c>
    </row>
    <row r="292" spans="1:18" x14ac:dyDescent="0.25">
      <c r="A292" s="1">
        <v>45416.905230995369</v>
      </c>
      <c r="B292" t="s">
        <v>619</v>
      </c>
      <c r="C292" t="s">
        <v>19</v>
      </c>
      <c r="D292">
        <v>8.65</v>
      </c>
      <c r="E292">
        <v>5</v>
      </c>
      <c r="F292">
        <v>8</v>
      </c>
      <c r="G292">
        <v>13</v>
      </c>
      <c r="H292">
        <v>9254000</v>
      </c>
      <c r="I292">
        <v>19.692225254608971</v>
      </c>
      <c r="J292" s="15">
        <v>67.194293147498229</v>
      </c>
      <c r="K292">
        <v>67.352287640750717</v>
      </c>
      <c r="L292" s="15">
        <v>1.2224705882353</v>
      </c>
      <c r="M292">
        <v>-0.1154734411085426</v>
      </c>
      <c r="N292">
        <v>4.0340000000000007</v>
      </c>
      <c r="O292">
        <v>10.865</v>
      </c>
      <c r="P292" t="s">
        <v>620</v>
      </c>
      <c r="Q292" t="s">
        <v>621</v>
      </c>
      <c r="R292" t="s">
        <v>622</v>
      </c>
    </row>
    <row r="293" spans="1:18" x14ac:dyDescent="0.25">
      <c r="A293" s="1">
        <v>45416.905230995369</v>
      </c>
      <c r="B293" t="s">
        <v>655</v>
      </c>
      <c r="C293" t="s">
        <v>19</v>
      </c>
      <c r="D293">
        <v>129.06</v>
      </c>
      <c r="E293">
        <v>3</v>
      </c>
      <c r="F293">
        <v>9</v>
      </c>
      <c r="G293">
        <v>14</v>
      </c>
      <c r="H293">
        <v>14502900</v>
      </c>
      <c r="I293">
        <v>36.481698237390717</v>
      </c>
      <c r="J293" s="15">
        <v>79.688750170033032</v>
      </c>
      <c r="K293">
        <v>77.99226487024454</v>
      </c>
      <c r="L293" s="15">
        <v>43.739264705882327</v>
      </c>
      <c r="M293">
        <v>5.2262535670607386</v>
      </c>
      <c r="N293">
        <v>21.661999999999999</v>
      </c>
      <c r="O293">
        <v>110.9361111111111</v>
      </c>
      <c r="P293" t="s">
        <v>656</v>
      </c>
      <c r="Q293" t="s">
        <v>657</v>
      </c>
      <c r="R293" t="s">
        <v>658</v>
      </c>
    </row>
    <row r="294" spans="1:18" x14ac:dyDescent="0.25">
      <c r="A294" s="1">
        <v>45416.905230995369</v>
      </c>
      <c r="B294" t="s">
        <v>667</v>
      </c>
      <c r="C294" t="s">
        <v>19</v>
      </c>
      <c r="D294">
        <v>8.07</v>
      </c>
      <c r="E294">
        <v>3</v>
      </c>
      <c r="F294">
        <v>9</v>
      </c>
      <c r="G294">
        <v>14</v>
      </c>
      <c r="H294">
        <v>78500</v>
      </c>
      <c r="I294">
        <v>45.115941023696408</v>
      </c>
      <c r="J294" s="15">
        <v>60.489037570794487</v>
      </c>
      <c r="K294">
        <v>73.44481981576871</v>
      </c>
      <c r="L294" s="15">
        <v>2.289205882352948</v>
      </c>
      <c r="M294">
        <v>-15.23109243697478</v>
      </c>
      <c r="N294">
        <v>2.8619999999999992</v>
      </c>
      <c r="O294">
        <v>8.4633333333333329</v>
      </c>
      <c r="P294" t="s">
        <v>668</v>
      </c>
      <c r="Q294" t="s">
        <v>669</v>
      </c>
      <c r="R294" t="s">
        <v>670</v>
      </c>
    </row>
    <row r="295" spans="1:18" x14ac:dyDescent="0.25">
      <c r="A295" s="1">
        <v>45416.905230995369</v>
      </c>
      <c r="B295" t="s">
        <v>102</v>
      </c>
      <c r="C295" t="s">
        <v>19</v>
      </c>
      <c r="D295">
        <v>100.11</v>
      </c>
      <c r="E295">
        <v>6</v>
      </c>
      <c r="F295">
        <v>7</v>
      </c>
      <c r="G295">
        <v>13</v>
      </c>
      <c r="H295">
        <v>918500</v>
      </c>
      <c r="I295">
        <v>18.552278444906491</v>
      </c>
      <c r="J295" s="15">
        <v>66.60770514545689</v>
      </c>
      <c r="K295">
        <v>67.066049557105288</v>
      </c>
      <c r="L295" s="15">
        <v>9.4593529411763626</v>
      </c>
      <c r="M295">
        <v>-0.28884462151395052</v>
      </c>
      <c r="N295">
        <v>55.801666666666662</v>
      </c>
      <c r="O295">
        <v>109.88500000000001</v>
      </c>
      <c r="P295" t="s">
        <v>103</v>
      </c>
      <c r="Q295" t="s">
        <v>104</v>
      </c>
      <c r="R295" t="s">
        <v>105</v>
      </c>
    </row>
    <row r="296" spans="1:18" x14ac:dyDescent="0.25">
      <c r="A296" s="1">
        <v>45416.905230995369</v>
      </c>
      <c r="B296" t="s">
        <v>687</v>
      </c>
      <c r="C296" t="s">
        <v>19</v>
      </c>
      <c r="D296">
        <v>38.96</v>
      </c>
      <c r="E296">
        <v>5</v>
      </c>
      <c r="F296">
        <v>9</v>
      </c>
      <c r="G296">
        <v>12</v>
      </c>
      <c r="H296">
        <v>5546000</v>
      </c>
      <c r="I296">
        <v>25.950731848698759</v>
      </c>
      <c r="J296" s="15">
        <v>59.6226765300868</v>
      </c>
      <c r="K296">
        <v>61.56089086093872</v>
      </c>
      <c r="L296" s="15">
        <v>5.4731470588234643</v>
      </c>
      <c r="M296">
        <v>-1.8145161290322549</v>
      </c>
      <c r="N296">
        <v>13.794</v>
      </c>
      <c r="O296">
        <v>58.373333333333328</v>
      </c>
      <c r="P296" t="s">
        <v>688</v>
      </c>
      <c r="Q296" t="s">
        <v>689</v>
      </c>
      <c r="R296" t="s">
        <v>690</v>
      </c>
    </row>
    <row r="297" spans="1:18" x14ac:dyDescent="0.25">
      <c r="A297" s="1">
        <v>45416.905230995369</v>
      </c>
      <c r="B297" t="s">
        <v>695</v>
      </c>
      <c r="C297" t="s">
        <v>19</v>
      </c>
      <c r="D297">
        <v>24.11</v>
      </c>
      <c r="E297">
        <v>5</v>
      </c>
      <c r="F297">
        <v>8</v>
      </c>
      <c r="G297">
        <v>13</v>
      </c>
      <c r="H297">
        <v>787000</v>
      </c>
      <c r="I297">
        <v>25.13211697008947</v>
      </c>
      <c r="J297" s="15">
        <v>54.015514769588513</v>
      </c>
      <c r="K297">
        <v>54.932694708746759</v>
      </c>
      <c r="L297" s="15">
        <v>1.1544705882353059</v>
      </c>
      <c r="M297">
        <v>-0.94494658997535097</v>
      </c>
      <c r="N297">
        <v>12.792</v>
      </c>
      <c r="O297">
        <v>40.652222222222228</v>
      </c>
      <c r="P297" t="s">
        <v>696</v>
      </c>
      <c r="Q297" t="s">
        <v>697</v>
      </c>
      <c r="R297" t="s">
        <v>698</v>
      </c>
    </row>
    <row r="298" spans="1:18" x14ac:dyDescent="0.25">
      <c r="A298" s="1">
        <v>45416.905230995369</v>
      </c>
      <c r="B298" t="s">
        <v>711</v>
      </c>
      <c r="C298" t="s">
        <v>19</v>
      </c>
      <c r="D298">
        <v>237.97</v>
      </c>
      <c r="E298">
        <v>3</v>
      </c>
      <c r="F298">
        <v>9</v>
      </c>
      <c r="G298">
        <v>14</v>
      </c>
      <c r="H298">
        <v>199282</v>
      </c>
      <c r="I298">
        <v>28.146271902065951</v>
      </c>
      <c r="J298" s="15">
        <v>63.704867849936441</v>
      </c>
      <c r="K298">
        <v>70.115037311335527</v>
      </c>
      <c r="L298" s="15">
        <v>37.799882352940472</v>
      </c>
      <c r="M298">
        <v>-5.5787009482998062</v>
      </c>
      <c r="N298">
        <v>89.864999999999995</v>
      </c>
      <c r="O298">
        <v>237.44833333333341</v>
      </c>
      <c r="P298" t="s">
        <v>712</v>
      </c>
      <c r="Q298" t="s">
        <v>713</v>
      </c>
      <c r="R298" t="s">
        <v>714</v>
      </c>
    </row>
    <row r="299" spans="1:18" x14ac:dyDescent="0.25">
      <c r="A299" s="1">
        <v>45416.905230995369</v>
      </c>
      <c r="B299" t="s">
        <v>715</v>
      </c>
      <c r="C299" t="s">
        <v>19</v>
      </c>
      <c r="D299">
        <v>327.10000000000002</v>
      </c>
      <c r="E299">
        <v>3</v>
      </c>
      <c r="F299">
        <v>8</v>
      </c>
      <c r="G299">
        <v>15</v>
      </c>
      <c r="H299">
        <v>12086439</v>
      </c>
      <c r="I299">
        <v>31.646252489555899</v>
      </c>
      <c r="J299" s="15">
        <v>73.418637545424275</v>
      </c>
      <c r="K299">
        <v>72.033672494461058</v>
      </c>
      <c r="L299" s="15">
        <v>53.557529411764762</v>
      </c>
      <c r="M299">
        <v>3.6077412815558718</v>
      </c>
      <c r="N299">
        <v>70.417999999999964</v>
      </c>
      <c r="O299">
        <v>327.96722222222218</v>
      </c>
      <c r="P299" t="s">
        <v>716</v>
      </c>
      <c r="Q299" t="s">
        <v>717</v>
      </c>
      <c r="R299" t="s">
        <v>718</v>
      </c>
    </row>
    <row r="300" spans="1:18" x14ac:dyDescent="0.25">
      <c r="A300" s="1">
        <v>45416.905230995369</v>
      </c>
      <c r="B300" t="s">
        <v>250</v>
      </c>
      <c r="C300" t="s">
        <v>19</v>
      </c>
      <c r="D300">
        <v>569.94000000000005</v>
      </c>
      <c r="E300">
        <v>2</v>
      </c>
      <c r="F300">
        <v>10</v>
      </c>
      <c r="G300">
        <v>14</v>
      </c>
      <c r="H300">
        <v>65913</v>
      </c>
      <c r="I300">
        <v>36.437141857785917</v>
      </c>
      <c r="J300" s="15">
        <v>63.788920220516083</v>
      </c>
      <c r="K300">
        <v>65.628444618926395</v>
      </c>
      <c r="L300" s="15">
        <v>76.286117647059086</v>
      </c>
      <c r="M300">
        <v>-1.2919986144786839</v>
      </c>
      <c r="N300">
        <v>278.22888888888889</v>
      </c>
      <c r="O300">
        <v>622.71222222222229</v>
      </c>
      <c r="P300" t="s">
        <v>251</v>
      </c>
      <c r="Q300" t="s">
        <v>252</v>
      </c>
      <c r="R300" t="s">
        <v>253</v>
      </c>
    </row>
    <row r="301" spans="1:18" x14ac:dyDescent="0.25">
      <c r="A301" s="1">
        <v>45416.905230995369</v>
      </c>
      <c r="B301" t="s">
        <v>106</v>
      </c>
      <c r="C301" t="s">
        <v>19</v>
      </c>
      <c r="D301">
        <v>136.35</v>
      </c>
      <c r="E301">
        <v>6</v>
      </c>
      <c r="F301">
        <v>6</v>
      </c>
      <c r="G301">
        <v>14</v>
      </c>
      <c r="H301">
        <v>26234950</v>
      </c>
      <c r="I301">
        <v>30.41388965171458</v>
      </c>
      <c r="J301" s="15">
        <v>75.484831243819016</v>
      </c>
      <c r="K301">
        <v>77.600779196096511</v>
      </c>
      <c r="L301" s="15">
        <v>17.245235294117581</v>
      </c>
      <c r="M301">
        <v>-0.84357501272634472</v>
      </c>
      <c r="N301">
        <v>53.285999999999987</v>
      </c>
      <c r="O301">
        <v>165.2822222222222</v>
      </c>
      <c r="P301" t="s">
        <v>107</v>
      </c>
      <c r="Q301" t="s">
        <v>108</v>
      </c>
      <c r="R301" t="s">
        <v>109</v>
      </c>
    </row>
    <row r="302" spans="1:18" x14ac:dyDescent="0.25">
      <c r="A302" s="1">
        <v>45416.905230995369</v>
      </c>
      <c r="B302" t="s">
        <v>355</v>
      </c>
      <c r="C302" t="s">
        <v>19</v>
      </c>
      <c r="D302">
        <v>400</v>
      </c>
      <c r="E302">
        <v>2</v>
      </c>
      <c r="F302">
        <v>10</v>
      </c>
      <c r="G302">
        <v>14</v>
      </c>
      <c r="H302">
        <v>130199</v>
      </c>
      <c r="I302">
        <v>34.952659377888487</v>
      </c>
      <c r="J302" s="15">
        <v>60.076760295229398</v>
      </c>
      <c r="K302">
        <v>60.076760295229398</v>
      </c>
      <c r="L302" s="15">
        <v>33.125117647058907</v>
      </c>
      <c r="M302">
        <v>0</v>
      </c>
      <c r="N302">
        <v>179.56800000000001</v>
      </c>
      <c r="O302">
        <v>502.04777777777781</v>
      </c>
      <c r="P302" t="s">
        <v>356</v>
      </c>
      <c r="Q302" t="s">
        <v>357</v>
      </c>
      <c r="R302" t="s">
        <v>358</v>
      </c>
    </row>
    <row r="303" spans="1:18" x14ac:dyDescent="0.25">
      <c r="A303" s="1">
        <v>45416.905230995369</v>
      </c>
      <c r="B303" t="s">
        <v>110</v>
      </c>
      <c r="C303" t="s">
        <v>19</v>
      </c>
      <c r="D303">
        <v>76.34</v>
      </c>
      <c r="E303">
        <v>2</v>
      </c>
      <c r="F303">
        <v>10</v>
      </c>
      <c r="G303">
        <v>14</v>
      </c>
      <c r="H303">
        <v>3297895</v>
      </c>
      <c r="I303">
        <v>43.614367179161484</v>
      </c>
      <c r="J303" s="15">
        <v>68.903699766156208</v>
      </c>
      <c r="K303">
        <v>66.87174904908187</v>
      </c>
      <c r="L303" s="15">
        <v>8.8890588235293961</v>
      </c>
      <c r="M303">
        <v>2.1270903010033488</v>
      </c>
      <c r="N303">
        <v>30.824691514444439</v>
      </c>
      <c r="O303">
        <v>109.5901233338889</v>
      </c>
      <c r="P303" t="s">
        <v>111</v>
      </c>
      <c r="Q303" t="s">
        <v>112</v>
      </c>
      <c r="R303" t="s">
        <v>113</v>
      </c>
    </row>
    <row r="304" spans="1:18" x14ac:dyDescent="0.25">
      <c r="A304" s="1">
        <v>45416.905230995369</v>
      </c>
      <c r="B304" t="s">
        <v>114</v>
      </c>
      <c r="C304" t="s">
        <v>19</v>
      </c>
      <c r="D304">
        <v>153.06</v>
      </c>
      <c r="E304">
        <v>3</v>
      </c>
      <c r="F304">
        <v>9</v>
      </c>
      <c r="G304">
        <v>14</v>
      </c>
      <c r="H304">
        <v>1388642</v>
      </c>
      <c r="I304">
        <v>43.987626615019238</v>
      </c>
      <c r="J304" s="15">
        <v>71.410960367903598</v>
      </c>
      <c r="K304">
        <v>71.169070263195806</v>
      </c>
      <c r="L304" s="15">
        <v>22.80397058823532</v>
      </c>
      <c r="M304">
        <v>0.28172705234882189</v>
      </c>
      <c r="N304">
        <v>59.758000000000003</v>
      </c>
      <c r="O304">
        <v>193.69888888888889</v>
      </c>
      <c r="P304" t="s">
        <v>115</v>
      </c>
      <c r="Q304" t="s">
        <v>116</v>
      </c>
      <c r="R304" t="s">
        <v>117</v>
      </c>
    </row>
    <row r="305" spans="1:18" x14ac:dyDescent="0.25">
      <c r="A305" s="1">
        <v>45416.905230995369</v>
      </c>
      <c r="B305" t="s">
        <v>118</v>
      </c>
      <c r="C305" t="s">
        <v>19</v>
      </c>
      <c r="D305">
        <v>69.989999999999995</v>
      </c>
      <c r="E305">
        <v>3</v>
      </c>
      <c r="F305">
        <v>10</v>
      </c>
      <c r="G305">
        <v>13</v>
      </c>
      <c r="H305">
        <v>2566135</v>
      </c>
      <c r="I305">
        <v>28.849931350118791</v>
      </c>
      <c r="J305" s="15">
        <v>55.73583643394425</v>
      </c>
      <c r="K305">
        <v>55.171956855240111</v>
      </c>
      <c r="L305" s="15">
        <v>6.1578529411764862</v>
      </c>
      <c r="M305">
        <v>0.60370849504096846</v>
      </c>
      <c r="N305">
        <v>34.037999999999997</v>
      </c>
      <c r="O305">
        <v>103.3738888888889</v>
      </c>
      <c r="P305" t="s">
        <v>119</v>
      </c>
      <c r="Q305" t="s">
        <v>120</v>
      </c>
      <c r="R305" t="s">
        <v>121</v>
      </c>
    </row>
    <row r="306" spans="1:18" x14ac:dyDescent="0.25">
      <c r="A306" s="1">
        <v>45416.905230995369</v>
      </c>
      <c r="B306" t="s">
        <v>126</v>
      </c>
      <c r="C306" t="s">
        <v>19</v>
      </c>
      <c r="D306">
        <v>225.64</v>
      </c>
      <c r="E306">
        <v>2</v>
      </c>
      <c r="F306">
        <v>9</v>
      </c>
      <c r="G306">
        <v>15</v>
      </c>
      <c r="H306">
        <v>98008</v>
      </c>
      <c r="I306">
        <v>16.060770763563841</v>
      </c>
      <c r="J306" s="15">
        <v>56.380983205864801</v>
      </c>
      <c r="K306">
        <v>57.076570187982568</v>
      </c>
      <c r="L306" s="15">
        <v>11.201088235294209</v>
      </c>
      <c r="M306">
        <v>-0.60349764327562871</v>
      </c>
      <c r="N306">
        <v>111.886</v>
      </c>
      <c r="O306">
        <v>311.79222222222222</v>
      </c>
      <c r="P306" t="s">
        <v>127</v>
      </c>
      <c r="Q306" t="s">
        <v>128</v>
      </c>
      <c r="R306" t="s">
        <v>129</v>
      </c>
    </row>
    <row r="307" spans="1:18" x14ac:dyDescent="0.25">
      <c r="A307" s="1">
        <v>45416.905230995369</v>
      </c>
      <c r="B307" t="s">
        <v>759</v>
      </c>
      <c r="C307" t="s">
        <v>19</v>
      </c>
      <c r="D307">
        <v>39.700000000000003</v>
      </c>
      <c r="E307">
        <v>5</v>
      </c>
      <c r="F307">
        <v>8</v>
      </c>
      <c r="G307">
        <v>13</v>
      </c>
      <c r="H307">
        <v>1971500</v>
      </c>
      <c r="I307">
        <v>52.014088805591477</v>
      </c>
      <c r="J307" s="15">
        <v>53.061158253173097</v>
      </c>
      <c r="K307">
        <v>74.92159266983694</v>
      </c>
      <c r="L307" s="15">
        <v>2.6979705882352718</v>
      </c>
      <c r="M307">
        <v>-14.23633614171527</v>
      </c>
      <c r="N307">
        <v>22.536111111111111</v>
      </c>
      <c r="O307">
        <v>55.719444444444441</v>
      </c>
      <c r="P307" t="s">
        <v>760</v>
      </c>
      <c r="Q307" t="s">
        <v>761</v>
      </c>
      <c r="R307" t="s">
        <v>762</v>
      </c>
    </row>
    <row r="308" spans="1:18" x14ac:dyDescent="0.25">
      <c r="A308" s="1">
        <v>45416.905230995369</v>
      </c>
      <c r="B308" t="s">
        <v>134</v>
      </c>
      <c r="C308" t="s">
        <v>19</v>
      </c>
      <c r="D308">
        <v>848.81</v>
      </c>
      <c r="E308">
        <v>3</v>
      </c>
      <c r="F308">
        <v>8</v>
      </c>
      <c r="G308">
        <v>15</v>
      </c>
      <c r="H308">
        <v>1085043</v>
      </c>
      <c r="I308">
        <v>20.80278375694602</v>
      </c>
      <c r="J308" s="15">
        <v>67.429290269223685</v>
      </c>
      <c r="K308">
        <v>70.786031348405501</v>
      </c>
      <c r="L308" s="15">
        <v>88.865441176471677</v>
      </c>
      <c r="M308">
        <v>-1.730804853199968</v>
      </c>
      <c r="N308">
        <v>358.34199999999998</v>
      </c>
      <c r="O308">
        <v>1090.989444444444</v>
      </c>
      <c r="P308" t="s">
        <v>135</v>
      </c>
      <c r="Q308" t="s">
        <v>136</v>
      </c>
      <c r="R308" t="s">
        <v>137</v>
      </c>
    </row>
    <row r="309" spans="1:18" x14ac:dyDescent="0.25">
      <c r="A309" s="1">
        <v>45416.905230995369</v>
      </c>
      <c r="B309" t="s">
        <v>138</v>
      </c>
      <c r="C309" t="s">
        <v>19</v>
      </c>
      <c r="D309">
        <v>2773.02</v>
      </c>
      <c r="E309">
        <v>5</v>
      </c>
      <c r="F309">
        <v>7</v>
      </c>
      <c r="G309">
        <v>14</v>
      </c>
      <c r="H309">
        <v>215868</v>
      </c>
      <c r="I309">
        <v>47.704912214941878</v>
      </c>
      <c r="J309" s="15">
        <v>74.737608130043412</v>
      </c>
      <c r="K309">
        <v>78.211266160426987</v>
      </c>
      <c r="L309" s="15">
        <v>547.54723529411558</v>
      </c>
      <c r="M309">
        <v>-1.6115297824328381</v>
      </c>
      <c r="N309">
        <v>1135.9833333333329</v>
      </c>
      <c r="O309">
        <v>2712.65</v>
      </c>
      <c r="P309" t="s">
        <v>139</v>
      </c>
      <c r="Q309" t="s">
        <v>140</v>
      </c>
      <c r="R309" t="s">
        <v>141</v>
      </c>
    </row>
    <row r="310" spans="1:18" x14ac:dyDescent="0.25">
      <c r="A310" s="1">
        <v>45416.905230995369</v>
      </c>
      <c r="B310" t="s">
        <v>142</v>
      </c>
      <c r="C310" t="s">
        <v>19</v>
      </c>
      <c r="D310">
        <v>214.43</v>
      </c>
      <c r="E310">
        <v>2</v>
      </c>
      <c r="F310">
        <v>10</v>
      </c>
      <c r="G310">
        <v>14</v>
      </c>
      <c r="H310">
        <v>4265194</v>
      </c>
      <c r="I310">
        <v>58.898474368275799</v>
      </c>
      <c r="J310" s="15">
        <v>68.355108846868276</v>
      </c>
      <c r="K310">
        <v>73.306097281041914</v>
      </c>
      <c r="L310" s="15">
        <v>53.778764705882253</v>
      </c>
      <c r="M310">
        <v>-2.8761663194129881</v>
      </c>
      <c r="N310">
        <v>75.372</v>
      </c>
      <c r="O310">
        <v>231.1366666666666</v>
      </c>
      <c r="P310" t="s">
        <v>143</v>
      </c>
      <c r="Q310" t="s">
        <v>144</v>
      </c>
      <c r="R310" t="s">
        <v>145</v>
      </c>
    </row>
    <row r="311" spans="1:18" x14ac:dyDescent="0.25">
      <c r="A311" s="1">
        <v>45416.905230995369</v>
      </c>
      <c r="B311" t="s">
        <v>795</v>
      </c>
      <c r="C311" t="s">
        <v>19</v>
      </c>
      <c r="D311">
        <v>11.25</v>
      </c>
      <c r="E311">
        <v>4</v>
      </c>
      <c r="F311">
        <v>10</v>
      </c>
      <c r="G311">
        <v>12</v>
      </c>
      <c r="H311">
        <v>509000</v>
      </c>
      <c r="I311">
        <v>18.222271807628811</v>
      </c>
      <c r="J311" s="15">
        <v>56.271558224731763</v>
      </c>
      <c r="K311">
        <v>57.150749384181502</v>
      </c>
      <c r="L311" s="15">
        <v>0.89567647058824207</v>
      </c>
      <c r="M311">
        <v>-0.7060900264783766</v>
      </c>
      <c r="N311">
        <v>5.9922222222222219</v>
      </c>
      <c r="O311">
        <v>15.54388888888889</v>
      </c>
      <c r="P311" t="s">
        <v>796</v>
      </c>
      <c r="Q311" t="s">
        <v>797</v>
      </c>
      <c r="R311" t="s">
        <v>798</v>
      </c>
    </row>
    <row r="312" spans="1:18" x14ac:dyDescent="0.25">
      <c r="A312" s="1">
        <v>45416.905230995369</v>
      </c>
      <c r="B312" t="s">
        <v>799</v>
      </c>
      <c r="C312" t="s">
        <v>19</v>
      </c>
      <c r="D312">
        <v>154.25</v>
      </c>
      <c r="E312">
        <v>4</v>
      </c>
      <c r="F312">
        <v>10</v>
      </c>
      <c r="G312">
        <v>12</v>
      </c>
      <c r="H312">
        <v>1532170</v>
      </c>
      <c r="I312">
        <v>42.545028301525761</v>
      </c>
      <c r="J312" s="15">
        <v>56.155150880198541</v>
      </c>
      <c r="K312">
        <v>56.709428090999282</v>
      </c>
      <c r="L312" s="15">
        <v>18.933499999999921</v>
      </c>
      <c r="M312">
        <v>-0.66971472728443049</v>
      </c>
      <c r="N312">
        <v>49.528888888888901</v>
      </c>
      <c r="O312">
        <v>351.96277777777777</v>
      </c>
      <c r="P312" t="s">
        <v>800</v>
      </c>
      <c r="Q312" t="s">
        <v>801</v>
      </c>
      <c r="R312" t="s">
        <v>802</v>
      </c>
    </row>
    <row r="313" spans="1:18" x14ac:dyDescent="0.25">
      <c r="A313" s="1">
        <v>45416.905230995369</v>
      </c>
      <c r="B313" t="s">
        <v>146</v>
      </c>
      <c r="C313" t="s">
        <v>19</v>
      </c>
      <c r="D313">
        <v>37.65</v>
      </c>
      <c r="E313">
        <v>4</v>
      </c>
      <c r="F313">
        <v>10</v>
      </c>
      <c r="G313">
        <v>12</v>
      </c>
      <c r="H313">
        <v>24722506</v>
      </c>
      <c r="I313">
        <v>15.745513437768439</v>
      </c>
      <c r="J313" s="15">
        <v>53.800958599880012</v>
      </c>
      <c r="K313">
        <v>53.871361485860163</v>
      </c>
      <c r="L313" s="15">
        <v>0.25208823529413138</v>
      </c>
      <c r="M313">
        <v>-5.3092646668444723E-2</v>
      </c>
      <c r="N313">
        <v>17.248000000000001</v>
      </c>
      <c r="O313">
        <v>56.44666666666668</v>
      </c>
      <c r="P313" t="s">
        <v>147</v>
      </c>
      <c r="Q313" t="s">
        <v>148</v>
      </c>
      <c r="R313" t="s">
        <v>149</v>
      </c>
    </row>
    <row r="314" spans="1:18" x14ac:dyDescent="0.25">
      <c r="A314" s="1">
        <v>45416.905230995369</v>
      </c>
      <c r="B314" t="s">
        <v>150</v>
      </c>
      <c r="C314" t="s">
        <v>19</v>
      </c>
      <c r="D314">
        <v>602.6</v>
      </c>
      <c r="E314">
        <v>3</v>
      </c>
      <c r="F314">
        <v>10</v>
      </c>
      <c r="G314">
        <v>13</v>
      </c>
      <c r="H314">
        <v>631336</v>
      </c>
      <c r="I314">
        <v>44.522799975238676</v>
      </c>
      <c r="J314" s="15">
        <v>60.322372095537197</v>
      </c>
      <c r="K314">
        <v>61.77444280612881</v>
      </c>
      <c r="L314" s="15">
        <v>54.84714705882368</v>
      </c>
      <c r="M314">
        <v>-0.8800065794884484</v>
      </c>
      <c r="N314">
        <v>173.3193450600001</v>
      </c>
      <c r="O314">
        <v>924.03895579666676</v>
      </c>
      <c r="P314" t="s">
        <v>151</v>
      </c>
      <c r="Q314" t="s">
        <v>152</v>
      </c>
      <c r="R314" t="s">
        <v>153</v>
      </c>
    </row>
    <row r="315" spans="1:18" x14ac:dyDescent="0.25">
      <c r="A315" s="1">
        <v>45416.905230995369</v>
      </c>
      <c r="B315" t="s">
        <v>154</v>
      </c>
      <c r="C315" t="s">
        <v>19</v>
      </c>
      <c r="D315">
        <v>68.13</v>
      </c>
      <c r="E315">
        <v>3</v>
      </c>
      <c r="F315">
        <v>10</v>
      </c>
      <c r="G315">
        <v>13</v>
      </c>
      <c r="H315">
        <v>5325812</v>
      </c>
      <c r="I315">
        <v>14.16558037186109</v>
      </c>
      <c r="J315" s="15">
        <v>56.064745143604142</v>
      </c>
      <c r="K315">
        <v>57.040801004626992</v>
      </c>
      <c r="L315" s="15">
        <v>1.963470588235275</v>
      </c>
      <c r="M315">
        <v>-0.84412749235918838</v>
      </c>
      <c r="N315">
        <v>37.179999999999993</v>
      </c>
      <c r="O315">
        <v>92.995555555555555</v>
      </c>
      <c r="P315" t="s">
        <v>155</v>
      </c>
      <c r="Q315" t="s">
        <v>156</v>
      </c>
      <c r="R315" t="s">
        <v>157</v>
      </c>
    </row>
    <row r="316" spans="1:18" x14ac:dyDescent="0.25">
      <c r="A316" s="1">
        <v>45416.905230995369</v>
      </c>
      <c r="B316" t="s">
        <v>351</v>
      </c>
      <c r="C316" t="s">
        <v>19</v>
      </c>
      <c r="D316">
        <v>169.42</v>
      </c>
      <c r="E316">
        <v>4</v>
      </c>
      <c r="F316">
        <v>9</v>
      </c>
      <c r="G316">
        <v>13</v>
      </c>
      <c r="H316">
        <v>479137</v>
      </c>
      <c r="I316">
        <v>17.651318872146</v>
      </c>
      <c r="J316" s="15">
        <v>68.665720329506968</v>
      </c>
      <c r="K316">
        <v>73.740251026057095</v>
      </c>
      <c r="L316" s="15">
        <v>24.614088235294052</v>
      </c>
      <c r="M316">
        <v>-2.1315926289642571</v>
      </c>
      <c r="N316">
        <v>84.716000000000008</v>
      </c>
      <c r="O316">
        <v>194.51222222222219</v>
      </c>
      <c r="P316" t="s">
        <v>352</v>
      </c>
      <c r="Q316" t="s">
        <v>353</v>
      </c>
      <c r="R316" t="s">
        <v>354</v>
      </c>
    </row>
    <row r="317" spans="1:18" x14ac:dyDescent="0.25">
      <c r="A317" s="1">
        <v>45416.905230995369</v>
      </c>
      <c r="B317" t="s">
        <v>162</v>
      </c>
      <c r="C317" t="s">
        <v>19</v>
      </c>
      <c r="D317">
        <v>306.62</v>
      </c>
      <c r="E317">
        <v>2</v>
      </c>
      <c r="F317">
        <v>10</v>
      </c>
      <c r="G317">
        <v>14</v>
      </c>
      <c r="H317">
        <v>7667919</v>
      </c>
      <c r="I317">
        <v>28.223362634455341</v>
      </c>
      <c r="J317" s="15">
        <v>56.503185313191892</v>
      </c>
      <c r="K317">
        <v>54.594130647930832</v>
      </c>
      <c r="L317" s="15">
        <v>22.328470588235351</v>
      </c>
      <c r="M317">
        <v>3.6088396296546619</v>
      </c>
      <c r="N317">
        <v>115.982</v>
      </c>
      <c r="O317">
        <v>507.77555555555551</v>
      </c>
      <c r="P317" t="s">
        <v>163</v>
      </c>
      <c r="Q317" t="s">
        <v>164</v>
      </c>
      <c r="R317" t="s">
        <v>165</v>
      </c>
    </row>
    <row r="318" spans="1:18" x14ac:dyDescent="0.25">
      <c r="A318" s="1">
        <v>45416.905230995369</v>
      </c>
      <c r="B318" t="s">
        <v>811</v>
      </c>
      <c r="C318" t="s">
        <v>19</v>
      </c>
      <c r="D318">
        <v>19.16</v>
      </c>
      <c r="E318">
        <v>5</v>
      </c>
      <c r="F318">
        <v>9</v>
      </c>
      <c r="G318">
        <v>12</v>
      </c>
      <c r="H318">
        <v>346000</v>
      </c>
      <c r="I318">
        <v>35.530590320477543</v>
      </c>
      <c r="J318" s="15">
        <v>53.645355709888761</v>
      </c>
      <c r="K318">
        <v>57.894386213149957</v>
      </c>
      <c r="L318" s="15">
        <v>2.1219705882353068</v>
      </c>
      <c r="M318">
        <v>-3.9117352056168562</v>
      </c>
      <c r="N318">
        <v>9.2616666666666685</v>
      </c>
      <c r="O318">
        <v>23.213333333333331</v>
      </c>
      <c r="P318" t="s">
        <v>812</v>
      </c>
      <c r="Q318" t="s">
        <v>813</v>
      </c>
      <c r="R318" t="s">
        <v>814</v>
      </c>
    </row>
    <row r="319" spans="1:18" x14ac:dyDescent="0.25">
      <c r="A319" s="1">
        <v>45416.905230995369</v>
      </c>
      <c r="B319" t="s">
        <v>166</v>
      </c>
      <c r="C319" t="s">
        <v>19</v>
      </c>
      <c r="D319">
        <v>138.34</v>
      </c>
      <c r="E319">
        <v>2</v>
      </c>
      <c r="F319">
        <v>10</v>
      </c>
      <c r="G319">
        <v>14</v>
      </c>
      <c r="H319">
        <v>42374362</v>
      </c>
      <c r="I319">
        <v>23.72459146306085</v>
      </c>
      <c r="J319" s="15">
        <v>60.45876726334474</v>
      </c>
      <c r="K319">
        <v>59.882584334830611</v>
      </c>
      <c r="L319" s="15">
        <v>13.358029411764729</v>
      </c>
      <c r="M319">
        <v>0.86766314254465748</v>
      </c>
      <c r="N319">
        <v>66.519999999999982</v>
      </c>
      <c r="O319">
        <v>156.60277777777779</v>
      </c>
      <c r="P319" t="s">
        <v>167</v>
      </c>
      <c r="Q319" t="s">
        <v>168</v>
      </c>
      <c r="R319" t="s">
        <v>169</v>
      </c>
    </row>
    <row r="320" spans="1:18" x14ac:dyDescent="0.25">
      <c r="A320" s="1">
        <v>45416.905230995369</v>
      </c>
      <c r="B320" t="s">
        <v>174</v>
      </c>
      <c r="C320" t="s">
        <v>19</v>
      </c>
      <c r="D320">
        <v>23.39</v>
      </c>
      <c r="E320">
        <v>2</v>
      </c>
      <c r="F320">
        <v>10</v>
      </c>
      <c r="G320">
        <v>14</v>
      </c>
      <c r="H320">
        <v>47854933</v>
      </c>
      <c r="I320">
        <v>39.323694577857673</v>
      </c>
      <c r="J320" s="15">
        <v>60.601799909953293</v>
      </c>
      <c r="K320">
        <v>58.684081535715833</v>
      </c>
      <c r="L320" s="15">
        <v>3.7601764705882239</v>
      </c>
      <c r="M320">
        <v>2.8131868131868161</v>
      </c>
      <c r="N320">
        <v>7.1419999999999959</v>
      </c>
      <c r="O320">
        <v>35.945</v>
      </c>
      <c r="P320" t="s">
        <v>175</v>
      </c>
      <c r="Q320" t="s">
        <v>176</v>
      </c>
      <c r="R320" t="s">
        <v>177</v>
      </c>
    </row>
    <row r="321" spans="1:18" x14ac:dyDescent="0.25">
      <c r="A321" s="1">
        <v>45416.905230995369</v>
      </c>
      <c r="B321" t="s">
        <v>178</v>
      </c>
      <c r="C321" t="s">
        <v>19</v>
      </c>
      <c r="D321">
        <v>6.62</v>
      </c>
      <c r="E321">
        <v>5</v>
      </c>
      <c r="F321">
        <v>10</v>
      </c>
      <c r="G321">
        <v>11</v>
      </c>
      <c r="H321">
        <v>23251688</v>
      </c>
      <c r="I321">
        <v>36.318827878694897</v>
      </c>
      <c r="J321" s="15">
        <v>58.054700504961829</v>
      </c>
      <c r="K321">
        <v>60.185747592181087</v>
      </c>
      <c r="L321" s="15">
        <v>0.62441176470587756</v>
      </c>
      <c r="M321">
        <v>-2.3598820058997072</v>
      </c>
      <c r="N321">
        <v>2.668000000000001</v>
      </c>
      <c r="O321">
        <v>10.904999999999999</v>
      </c>
      <c r="P321" t="s">
        <v>179</v>
      </c>
      <c r="Q321" t="s">
        <v>180</v>
      </c>
      <c r="R321" t="s">
        <v>181</v>
      </c>
    </row>
    <row r="322" spans="1:18" x14ac:dyDescent="0.25">
      <c r="A322" s="1">
        <v>45416.905230995369</v>
      </c>
      <c r="B322" t="s">
        <v>182</v>
      </c>
      <c r="C322" t="s">
        <v>19</v>
      </c>
      <c r="D322">
        <v>148.16999999999999</v>
      </c>
      <c r="E322">
        <v>4</v>
      </c>
      <c r="F322">
        <v>8</v>
      </c>
      <c r="G322">
        <v>14</v>
      </c>
      <c r="H322">
        <v>4123050</v>
      </c>
      <c r="I322">
        <v>28.61935508049686</v>
      </c>
      <c r="J322" s="15">
        <v>68.933369533731366</v>
      </c>
      <c r="K322">
        <v>69.899059551089891</v>
      </c>
      <c r="L322" s="15">
        <v>25.148294117646898</v>
      </c>
      <c r="M322">
        <v>-0.70365902694009608</v>
      </c>
      <c r="N322">
        <v>41.587999999999987</v>
      </c>
      <c r="O322">
        <v>164.68444444444441</v>
      </c>
      <c r="P322" t="s">
        <v>183</v>
      </c>
      <c r="Q322" t="s">
        <v>184</v>
      </c>
      <c r="R322" t="s">
        <v>185</v>
      </c>
    </row>
    <row r="323" spans="1:18" x14ac:dyDescent="0.25">
      <c r="A323" s="1">
        <v>45416.905230995369</v>
      </c>
      <c r="B323" t="s">
        <v>194</v>
      </c>
      <c r="C323" t="s">
        <v>19</v>
      </c>
      <c r="D323">
        <v>124.33</v>
      </c>
      <c r="E323">
        <v>2</v>
      </c>
      <c r="F323">
        <v>9</v>
      </c>
      <c r="G323">
        <v>15</v>
      </c>
      <c r="H323">
        <v>65313929</v>
      </c>
      <c r="I323">
        <v>21.556460442046191</v>
      </c>
      <c r="J323" s="15">
        <v>63.281719855580661</v>
      </c>
      <c r="K323">
        <v>56.976844649836941</v>
      </c>
      <c r="L323" s="15">
        <v>10.73579411764713</v>
      </c>
      <c r="M323">
        <v>9.0135905304690933</v>
      </c>
      <c r="N323">
        <v>50.792000000000009</v>
      </c>
      <c r="O323">
        <v>166.7727777777778</v>
      </c>
      <c r="P323" t="s">
        <v>195</v>
      </c>
      <c r="Q323" t="s">
        <v>196</v>
      </c>
      <c r="R323" t="s">
        <v>197</v>
      </c>
    </row>
    <row r="324" spans="1:18" x14ac:dyDescent="0.25">
      <c r="A324" s="1">
        <v>45416.905230995369</v>
      </c>
      <c r="B324" t="s">
        <v>198</v>
      </c>
      <c r="C324" t="s">
        <v>19</v>
      </c>
      <c r="D324">
        <v>178.67</v>
      </c>
      <c r="E324">
        <v>4</v>
      </c>
      <c r="F324">
        <v>9</v>
      </c>
      <c r="G324">
        <v>13</v>
      </c>
      <c r="H324">
        <v>4715434</v>
      </c>
      <c r="I324">
        <v>16.29003860234349</v>
      </c>
      <c r="J324" s="15">
        <v>56.595075686219232</v>
      </c>
      <c r="K324">
        <v>57.153521313709717</v>
      </c>
      <c r="L324" s="15">
        <v>15.68411764705891</v>
      </c>
      <c r="M324">
        <v>-0.51781737193764299</v>
      </c>
      <c r="N324">
        <v>82.284000000000006</v>
      </c>
      <c r="O324">
        <v>274.78722222222223</v>
      </c>
      <c r="P324" t="s">
        <v>199</v>
      </c>
      <c r="Q324" t="s">
        <v>200</v>
      </c>
      <c r="R324" t="s">
        <v>201</v>
      </c>
    </row>
    <row r="325" spans="1:18" x14ac:dyDescent="0.25">
      <c r="A325" s="1">
        <v>45416.905230995369</v>
      </c>
      <c r="B325" t="s">
        <v>871</v>
      </c>
      <c r="C325" t="s">
        <v>19</v>
      </c>
      <c r="D325">
        <v>40.049999999999997</v>
      </c>
      <c r="E325">
        <v>5</v>
      </c>
      <c r="F325">
        <v>10</v>
      </c>
      <c r="G325">
        <v>9</v>
      </c>
      <c r="H325">
        <v>652500</v>
      </c>
      <c r="I325">
        <v>23.86284513029236</v>
      </c>
      <c r="J325" s="15">
        <v>54.942087442144313</v>
      </c>
      <c r="K325">
        <v>55.213428759765947</v>
      </c>
      <c r="L325" s="15">
        <v>1.933088235294143</v>
      </c>
      <c r="M325">
        <v>-0.2242152466367798</v>
      </c>
      <c r="N325">
        <v>19.80222222222222</v>
      </c>
      <c r="O325">
        <v>73.326111111111118</v>
      </c>
      <c r="P325" t="s">
        <v>872</v>
      </c>
      <c r="Q325" t="s">
        <v>873</v>
      </c>
      <c r="R325" t="s">
        <v>874</v>
      </c>
    </row>
    <row r="326" spans="1:18" x14ac:dyDescent="0.25">
      <c r="A326" s="1">
        <v>45416.905230995369</v>
      </c>
      <c r="B326" t="s">
        <v>927</v>
      </c>
      <c r="C326" t="s">
        <v>19</v>
      </c>
      <c r="D326">
        <v>59.89</v>
      </c>
      <c r="E326">
        <v>4</v>
      </c>
      <c r="F326">
        <v>9</v>
      </c>
      <c r="G326">
        <v>11</v>
      </c>
      <c r="H326">
        <v>516000</v>
      </c>
      <c r="I326">
        <v>35.549340766444402</v>
      </c>
      <c r="J326" s="15">
        <v>65.637704202558865</v>
      </c>
      <c r="K326">
        <v>68.681525101521871</v>
      </c>
      <c r="L326" s="15">
        <v>10.00497058823534</v>
      </c>
      <c r="M326">
        <v>-1.8518518518518561</v>
      </c>
      <c r="N326">
        <v>22.971999999999991</v>
      </c>
      <c r="O326">
        <v>87.612222222222229</v>
      </c>
      <c r="P326" t="s">
        <v>928</v>
      </c>
      <c r="Q326" t="s">
        <v>929</v>
      </c>
      <c r="R326" t="s">
        <v>930</v>
      </c>
    </row>
    <row r="327" spans="1:18" x14ac:dyDescent="0.25">
      <c r="A327" s="1">
        <v>45416.905230995369</v>
      </c>
      <c r="B327" t="s">
        <v>210</v>
      </c>
      <c r="C327" t="s">
        <v>19</v>
      </c>
      <c r="D327">
        <v>70.680000000000007</v>
      </c>
      <c r="E327">
        <v>2</v>
      </c>
      <c r="F327">
        <v>10</v>
      </c>
      <c r="G327">
        <v>14</v>
      </c>
      <c r="H327">
        <v>20971068</v>
      </c>
      <c r="I327">
        <v>20.555592557137039</v>
      </c>
      <c r="J327" s="15">
        <v>61.15718609280497</v>
      </c>
      <c r="K327">
        <v>56.008211837149958</v>
      </c>
      <c r="L327" s="15">
        <v>3.2499999999999791</v>
      </c>
      <c r="M327">
        <v>6.0942659861903374</v>
      </c>
      <c r="N327">
        <v>32.648000000000003</v>
      </c>
      <c r="O327">
        <v>104.2466666666667</v>
      </c>
      <c r="P327" t="s">
        <v>211</v>
      </c>
      <c r="Q327" t="s">
        <v>212</v>
      </c>
      <c r="R327" t="s">
        <v>213</v>
      </c>
    </row>
    <row r="328" spans="1:18" x14ac:dyDescent="0.25">
      <c r="A328" s="1">
        <v>45416.905230995369</v>
      </c>
      <c r="B328" t="s">
        <v>967</v>
      </c>
      <c r="C328" t="s">
        <v>19</v>
      </c>
      <c r="D328">
        <v>15.76</v>
      </c>
      <c r="E328">
        <v>1</v>
      </c>
      <c r="F328">
        <v>10</v>
      </c>
      <c r="G328">
        <v>15</v>
      </c>
      <c r="H328">
        <v>1267500</v>
      </c>
      <c r="I328">
        <v>27.632076628482011</v>
      </c>
      <c r="J328" s="15">
        <v>65.561276810006817</v>
      </c>
      <c r="K328">
        <v>60.065221566325143</v>
      </c>
      <c r="L328" s="15">
        <v>1.5128529411764799</v>
      </c>
      <c r="M328">
        <v>8.6896551724137918</v>
      </c>
      <c r="N328">
        <v>6.7100000000000009</v>
      </c>
      <c r="O328">
        <v>20.422222222222221</v>
      </c>
      <c r="P328" t="s">
        <v>968</v>
      </c>
      <c r="Q328" t="s">
        <v>969</v>
      </c>
      <c r="R328" t="s">
        <v>970</v>
      </c>
    </row>
    <row r="329" spans="1:18" x14ac:dyDescent="0.25">
      <c r="A329" s="1">
        <v>45416.905230995369</v>
      </c>
      <c r="B329" t="s">
        <v>218</v>
      </c>
      <c r="C329" t="s">
        <v>19</v>
      </c>
      <c r="D329">
        <v>112.63</v>
      </c>
      <c r="E329">
        <v>3</v>
      </c>
      <c r="F329">
        <v>9</v>
      </c>
      <c r="G329">
        <v>14</v>
      </c>
      <c r="H329">
        <v>1664889</v>
      </c>
      <c r="I329">
        <v>31.302818988209509</v>
      </c>
      <c r="J329" s="15">
        <v>63.269910023077223</v>
      </c>
      <c r="K329">
        <v>74.61862939733237</v>
      </c>
      <c r="L329" s="15">
        <v>13.960470588235269</v>
      </c>
      <c r="M329">
        <v>-6.180758017492713</v>
      </c>
      <c r="N329">
        <v>49.688000000000009</v>
      </c>
      <c r="O329">
        <v>145.72444444444449</v>
      </c>
      <c r="P329" t="s">
        <v>219</v>
      </c>
      <c r="Q329" t="s">
        <v>220</v>
      </c>
      <c r="R329" t="s">
        <v>221</v>
      </c>
    </row>
    <row r="330" spans="1:18" x14ac:dyDescent="0.25">
      <c r="A330" s="1">
        <v>45416.905230995369</v>
      </c>
      <c r="B330" t="s">
        <v>1007</v>
      </c>
      <c r="C330" t="s">
        <v>19</v>
      </c>
      <c r="D330">
        <v>34.71</v>
      </c>
      <c r="E330">
        <v>4</v>
      </c>
      <c r="F330">
        <v>7</v>
      </c>
      <c r="G330">
        <v>13</v>
      </c>
      <c r="H330">
        <v>31417500</v>
      </c>
      <c r="I330">
        <v>31.307498526666869</v>
      </c>
      <c r="J330" s="15">
        <v>75.858521067840897</v>
      </c>
      <c r="K330">
        <v>77.78472153766657</v>
      </c>
      <c r="L330" s="15">
        <v>8.1987941176470578</v>
      </c>
      <c r="M330">
        <v>-1.3359863558840219</v>
      </c>
      <c r="N330">
        <v>14.16055555555555</v>
      </c>
      <c r="O330">
        <v>30.385555555555559</v>
      </c>
      <c r="P330" t="s">
        <v>1008</v>
      </c>
      <c r="Q330" t="s">
        <v>1009</v>
      </c>
      <c r="R330" t="s">
        <v>1010</v>
      </c>
    </row>
    <row r="331" spans="1:18" x14ac:dyDescent="0.25">
      <c r="A331" s="1">
        <v>45416.905230995369</v>
      </c>
      <c r="B331" t="s">
        <v>222</v>
      </c>
      <c r="C331" t="s">
        <v>19</v>
      </c>
      <c r="D331">
        <v>25.11</v>
      </c>
      <c r="E331">
        <v>2</v>
      </c>
      <c r="F331">
        <v>8</v>
      </c>
      <c r="G331">
        <v>16</v>
      </c>
      <c r="H331">
        <v>26902159</v>
      </c>
      <c r="I331">
        <v>17.628149272365139</v>
      </c>
      <c r="J331" s="15">
        <v>57.015737626433364</v>
      </c>
      <c r="K331">
        <v>57.720109665208248</v>
      </c>
      <c r="L331" s="15">
        <v>0.19979411764705551</v>
      </c>
      <c r="M331">
        <v>-0.67246835443038644</v>
      </c>
      <c r="N331">
        <v>9.2619999999999969</v>
      </c>
      <c r="O331">
        <v>38.247777777777777</v>
      </c>
      <c r="P331" t="s">
        <v>223</v>
      </c>
      <c r="Q331" t="s">
        <v>224</v>
      </c>
      <c r="R331" t="s">
        <v>225</v>
      </c>
    </row>
    <row r="332" spans="1:18" x14ac:dyDescent="0.25">
      <c r="A332" s="1">
        <v>45423.534658230092</v>
      </c>
      <c r="B332" t="s">
        <v>411</v>
      </c>
      <c r="C332" t="s">
        <v>19</v>
      </c>
      <c r="D332">
        <v>96.42</v>
      </c>
      <c r="E332">
        <v>2</v>
      </c>
      <c r="F332">
        <v>9</v>
      </c>
      <c r="G332">
        <v>15</v>
      </c>
      <c r="H332">
        <v>824788</v>
      </c>
      <c r="I332">
        <v>16.436572455543828</v>
      </c>
      <c r="J332" s="15">
        <v>56.377815050761313</v>
      </c>
      <c r="K332">
        <v>51.856058327353033</v>
      </c>
      <c r="L332" s="15">
        <v>4.52320588235294</v>
      </c>
      <c r="M332">
        <v>4.0017258116708101</v>
      </c>
      <c r="N332">
        <v>44.628</v>
      </c>
      <c r="O332">
        <v>142.10222222222231</v>
      </c>
      <c r="P332" t="s">
        <v>412</v>
      </c>
      <c r="Q332" t="s">
        <v>413</v>
      </c>
      <c r="R332" t="s">
        <v>414</v>
      </c>
    </row>
    <row r="333" spans="1:18" x14ac:dyDescent="0.25">
      <c r="A333" s="1">
        <v>45423.534658230092</v>
      </c>
      <c r="B333" t="s">
        <v>427</v>
      </c>
      <c r="C333" t="s">
        <v>19</v>
      </c>
      <c r="D333">
        <v>73.16</v>
      </c>
      <c r="E333">
        <v>3</v>
      </c>
      <c r="F333">
        <v>9</v>
      </c>
      <c r="G333">
        <v>12</v>
      </c>
      <c r="H333">
        <v>31866914</v>
      </c>
      <c r="I333">
        <v>38.73658720442797</v>
      </c>
      <c r="J333" s="15">
        <v>64.20535038584751</v>
      </c>
      <c r="K333">
        <v>63.573782081617367</v>
      </c>
      <c r="L333" s="15">
        <v>16.126176470588231</v>
      </c>
      <c r="M333">
        <v>1.2595155709342509</v>
      </c>
      <c r="N333">
        <v>24.965555555555561</v>
      </c>
      <c r="O333">
        <v>100.6594444444444</v>
      </c>
      <c r="P333" t="s">
        <v>428</v>
      </c>
      <c r="Q333" t="s">
        <v>429</v>
      </c>
      <c r="R333" t="s">
        <v>430</v>
      </c>
    </row>
    <row r="334" spans="1:18" x14ac:dyDescent="0.25">
      <c r="A334" s="1">
        <v>45423.534658230092</v>
      </c>
      <c r="B334" t="s">
        <v>455</v>
      </c>
      <c r="C334" t="s">
        <v>19</v>
      </c>
      <c r="D334">
        <v>7.82</v>
      </c>
      <c r="E334">
        <v>3</v>
      </c>
      <c r="F334">
        <v>8</v>
      </c>
      <c r="G334">
        <v>15</v>
      </c>
      <c r="H334">
        <v>17595353</v>
      </c>
      <c r="I334">
        <v>29.634459570871019</v>
      </c>
      <c r="J334" s="15">
        <v>56.613315834591532</v>
      </c>
      <c r="K334">
        <v>50.250438418240137</v>
      </c>
      <c r="L334" s="15">
        <v>7.2970588235277134E-2</v>
      </c>
      <c r="M334">
        <v>9.217877094972069</v>
      </c>
      <c r="N334">
        <v>4.6920000000000019</v>
      </c>
      <c r="O334">
        <v>11.625555555555559</v>
      </c>
      <c r="P334" t="s">
        <v>456</v>
      </c>
      <c r="Q334" t="s">
        <v>457</v>
      </c>
      <c r="R334" t="s">
        <v>458</v>
      </c>
    </row>
    <row r="335" spans="1:18" x14ac:dyDescent="0.25">
      <c r="A335" s="1">
        <v>45423.534658230092</v>
      </c>
      <c r="B335" t="s">
        <v>459</v>
      </c>
      <c r="C335" t="s">
        <v>19</v>
      </c>
      <c r="D335">
        <v>26.03</v>
      </c>
      <c r="E335">
        <v>2</v>
      </c>
      <c r="F335">
        <v>10</v>
      </c>
      <c r="G335">
        <v>14</v>
      </c>
      <c r="H335">
        <v>3629775</v>
      </c>
      <c r="I335">
        <v>30.662052479263419</v>
      </c>
      <c r="J335" s="15">
        <v>59.861566037602429</v>
      </c>
      <c r="K335">
        <v>53.049225148108363</v>
      </c>
      <c r="L335" s="15">
        <v>0.94076470588241889</v>
      </c>
      <c r="M335">
        <v>9.6923725242309349</v>
      </c>
      <c r="N335">
        <v>12.358000000000001</v>
      </c>
      <c r="O335">
        <v>35.202777777777783</v>
      </c>
      <c r="P335" t="s">
        <v>460</v>
      </c>
      <c r="Q335" t="s">
        <v>461</v>
      </c>
      <c r="R335" t="s">
        <v>462</v>
      </c>
    </row>
    <row r="336" spans="1:18" x14ac:dyDescent="0.25">
      <c r="A336" s="1">
        <v>45423.534658230092</v>
      </c>
      <c r="B336" t="s">
        <v>463</v>
      </c>
      <c r="C336" t="s">
        <v>19</v>
      </c>
      <c r="D336">
        <v>265.12</v>
      </c>
      <c r="E336">
        <v>3</v>
      </c>
      <c r="F336">
        <v>9</v>
      </c>
      <c r="G336">
        <v>14</v>
      </c>
      <c r="H336">
        <v>72166</v>
      </c>
      <c r="I336">
        <v>24.635403063353781</v>
      </c>
      <c r="J336" s="15">
        <v>55.029561410126227</v>
      </c>
      <c r="K336">
        <v>52.595155806826483</v>
      </c>
      <c r="L336" s="15">
        <v>7.0107352941176373</v>
      </c>
      <c r="M336">
        <v>1.7696057732908581</v>
      </c>
      <c r="N336">
        <v>116.62</v>
      </c>
      <c r="O336">
        <v>389.06055555555548</v>
      </c>
      <c r="P336" t="s">
        <v>464</v>
      </c>
      <c r="Q336" t="s">
        <v>465</v>
      </c>
      <c r="R336" t="s">
        <v>466</v>
      </c>
    </row>
    <row r="337" spans="1:18" x14ac:dyDescent="0.25">
      <c r="A337" s="1">
        <v>45423.534658230092</v>
      </c>
      <c r="B337" t="s">
        <v>467</v>
      </c>
      <c r="C337" t="s">
        <v>19</v>
      </c>
      <c r="D337">
        <v>478.06</v>
      </c>
      <c r="E337">
        <v>3</v>
      </c>
      <c r="F337">
        <v>8</v>
      </c>
      <c r="G337">
        <v>15</v>
      </c>
      <c r="H337">
        <v>76501</v>
      </c>
      <c r="I337">
        <v>38.005481512895408</v>
      </c>
      <c r="J337" s="15">
        <v>77.11079782160715</v>
      </c>
      <c r="K337">
        <v>76.92999698894927</v>
      </c>
      <c r="L337" s="15">
        <v>72.560941176470408</v>
      </c>
      <c r="M337">
        <v>0.29791876468613959</v>
      </c>
      <c r="N337">
        <v>205.90999999999991</v>
      </c>
      <c r="O337">
        <v>518.13611111111106</v>
      </c>
      <c r="P337" t="s">
        <v>468</v>
      </c>
      <c r="Q337" t="s">
        <v>469</v>
      </c>
      <c r="R337" t="s">
        <v>470</v>
      </c>
    </row>
    <row r="338" spans="1:18" x14ac:dyDescent="0.25">
      <c r="A338" s="1">
        <v>45423.534658230092</v>
      </c>
      <c r="B338" t="s">
        <v>27</v>
      </c>
      <c r="C338" t="s">
        <v>19</v>
      </c>
      <c r="D338">
        <v>386.34</v>
      </c>
      <c r="E338">
        <v>3</v>
      </c>
      <c r="F338">
        <v>10</v>
      </c>
      <c r="G338">
        <v>13</v>
      </c>
      <c r="H338">
        <v>4286286</v>
      </c>
      <c r="I338">
        <v>41.764892133303313</v>
      </c>
      <c r="J338" s="15">
        <v>61.85768360944946</v>
      </c>
      <c r="K338">
        <v>63.731725857369788</v>
      </c>
      <c r="L338" s="15">
        <v>70.860411764705816</v>
      </c>
      <c r="M338">
        <v>-1.3809827696234911</v>
      </c>
      <c r="N338">
        <v>121.488</v>
      </c>
      <c r="O338">
        <v>504.71055555555557</v>
      </c>
      <c r="P338" t="s">
        <v>28</v>
      </c>
      <c r="Q338" t="s">
        <v>29</v>
      </c>
      <c r="R338" t="s">
        <v>30</v>
      </c>
    </row>
    <row r="339" spans="1:18" x14ac:dyDescent="0.25">
      <c r="A339" s="1">
        <v>45423.534658230092</v>
      </c>
      <c r="B339" t="s">
        <v>31</v>
      </c>
      <c r="C339" t="s">
        <v>19</v>
      </c>
      <c r="D339">
        <v>57.51</v>
      </c>
      <c r="E339">
        <v>3</v>
      </c>
      <c r="F339">
        <v>9</v>
      </c>
      <c r="G339">
        <v>14</v>
      </c>
      <c r="H339">
        <v>13340227</v>
      </c>
      <c r="I339">
        <v>17.75782924653954</v>
      </c>
      <c r="J339" s="15">
        <v>59.670427954278651</v>
      </c>
      <c r="K339">
        <v>56.054057490825826</v>
      </c>
      <c r="L339" s="15">
        <v>5.5619625381764726</v>
      </c>
      <c r="M339">
        <v>5.4648817164863317</v>
      </c>
      <c r="N339">
        <v>31.554545487999999</v>
      </c>
      <c r="O339">
        <v>77.721717247777789</v>
      </c>
      <c r="P339" t="s">
        <v>33</v>
      </c>
      <c r="Q339" t="s">
        <v>34</v>
      </c>
      <c r="R339" t="s">
        <v>35</v>
      </c>
    </row>
    <row r="340" spans="1:18" x14ac:dyDescent="0.25">
      <c r="A340" s="1">
        <v>45423.534658230092</v>
      </c>
      <c r="B340" t="s">
        <v>499</v>
      </c>
      <c r="C340" t="s">
        <v>19</v>
      </c>
      <c r="D340">
        <v>104.05</v>
      </c>
      <c r="E340">
        <v>7</v>
      </c>
      <c r="F340">
        <v>9</v>
      </c>
      <c r="G340">
        <v>10</v>
      </c>
      <c r="H340">
        <v>80575</v>
      </c>
      <c r="I340">
        <v>30.346070367682781</v>
      </c>
      <c r="J340" s="15">
        <v>50.677251415371899</v>
      </c>
      <c r="K340">
        <v>51.629447234659132</v>
      </c>
      <c r="L340" s="15">
        <v>5.0744705882352719</v>
      </c>
      <c r="M340">
        <v>-1.1307487647282379</v>
      </c>
      <c r="N340">
        <v>42.835999999999999</v>
      </c>
      <c r="O340">
        <v>191.27333333333331</v>
      </c>
      <c r="P340" t="s">
        <v>500</v>
      </c>
      <c r="Q340" t="s">
        <v>501</v>
      </c>
      <c r="R340" t="s">
        <v>502</v>
      </c>
    </row>
    <row r="341" spans="1:18" x14ac:dyDescent="0.25">
      <c r="A341" s="1">
        <v>45423.534658230092</v>
      </c>
      <c r="B341" t="s">
        <v>242</v>
      </c>
      <c r="C341" t="s">
        <v>19</v>
      </c>
      <c r="D341">
        <v>26.62</v>
      </c>
      <c r="E341">
        <v>4</v>
      </c>
      <c r="F341">
        <v>10</v>
      </c>
      <c r="G341">
        <v>12</v>
      </c>
      <c r="H341">
        <v>54500</v>
      </c>
      <c r="I341">
        <v>38.43840783663822</v>
      </c>
      <c r="J341" s="15">
        <v>57.414531276606347</v>
      </c>
      <c r="K341">
        <v>58.884476905309107</v>
      </c>
      <c r="L341" s="15">
        <v>2.1528823529411798</v>
      </c>
      <c r="M341">
        <v>-1.3343217197924371</v>
      </c>
      <c r="N341">
        <v>13.718</v>
      </c>
      <c r="O341">
        <v>41.850555555555552</v>
      </c>
      <c r="P341" t="s">
        <v>243</v>
      </c>
      <c r="Q341" t="s">
        <v>244</v>
      </c>
      <c r="R341" t="s">
        <v>245</v>
      </c>
    </row>
    <row r="342" spans="1:18" x14ac:dyDescent="0.25">
      <c r="A342" s="1">
        <v>45423.534658230092</v>
      </c>
      <c r="B342" t="s">
        <v>40</v>
      </c>
      <c r="C342" t="s">
        <v>19</v>
      </c>
      <c r="D342">
        <v>219.99</v>
      </c>
      <c r="E342">
        <v>1</v>
      </c>
      <c r="F342">
        <v>10</v>
      </c>
      <c r="G342">
        <v>15</v>
      </c>
      <c r="H342">
        <v>162972</v>
      </c>
      <c r="I342">
        <v>31.083448625497791</v>
      </c>
      <c r="J342" s="15">
        <v>67.533274083293264</v>
      </c>
      <c r="K342">
        <v>64.444669678919411</v>
      </c>
      <c r="L342" s="15">
        <v>23.145823529411839</v>
      </c>
      <c r="M342">
        <v>2.416201117318435</v>
      </c>
      <c r="N342">
        <v>111.824</v>
      </c>
      <c r="O342">
        <v>255.12333333333331</v>
      </c>
      <c r="P342" t="s">
        <v>42</v>
      </c>
      <c r="Q342" t="s">
        <v>43</v>
      </c>
      <c r="R342" t="s">
        <v>44</v>
      </c>
    </row>
    <row r="343" spans="1:18" x14ac:dyDescent="0.25">
      <c r="A343" s="1">
        <v>45423.534658230092</v>
      </c>
      <c r="B343" t="s">
        <v>49</v>
      </c>
      <c r="C343" t="s">
        <v>19</v>
      </c>
      <c r="D343">
        <v>166.93</v>
      </c>
      <c r="E343">
        <v>3</v>
      </c>
      <c r="F343">
        <v>9</v>
      </c>
      <c r="G343">
        <v>14</v>
      </c>
      <c r="H343">
        <v>2044530</v>
      </c>
      <c r="I343">
        <v>26.105905666679359</v>
      </c>
      <c r="J343" s="15">
        <v>61.294206612439211</v>
      </c>
      <c r="K343">
        <v>58.211671032161377</v>
      </c>
      <c r="L343" s="15">
        <v>9.9281764705883688</v>
      </c>
      <c r="M343">
        <v>2.6945555213780348</v>
      </c>
      <c r="N343">
        <v>76.792000000000002</v>
      </c>
      <c r="O343">
        <v>226.18111111111119</v>
      </c>
      <c r="P343" t="s">
        <v>50</v>
      </c>
      <c r="Q343" t="s">
        <v>51</v>
      </c>
      <c r="R343" t="s">
        <v>52</v>
      </c>
    </row>
    <row r="344" spans="1:18" x14ac:dyDescent="0.25">
      <c r="A344" s="1">
        <v>45423.534658230092</v>
      </c>
      <c r="B344" t="s">
        <v>535</v>
      </c>
      <c r="C344" t="s">
        <v>19</v>
      </c>
      <c r="D344">
        <v>125.42</v>
      </c>
      <c r="E344">
        <v>2</v>
      </c>
      <c r="F344">
        <v>10</v>
      </c>
      <c r="G344">
        <v>14</v>
      </c>
      <c r="H344">
        <v>246517</v>
      </c>
      <c r="I344">
        <v>41.38375323347816</v>
      </c>
      <c r="J344" s="15">
        <v>55.316242093230599</v>
      </c>
      <c r="K344">
        <v>49.838878522415413</v>
      </c>
      <c r="L344" s="15">
        <v>8.3281176470588889</v>
      </c>
      <c r="M344">
        <v>6.5862156879408511</v>
      </c>
      <c r="N344">
        <v>65.182475999999994</v>
      </c>
      <c r="O344">
        <v>168.2924868888889</v>
      </c>
      <c r="P344" t="s">
        <v>536</v>
      </c>
      <c r="Q344" t="s">
        <v>537</v>
      </c>
      <c r="R344" t="s">
        <v>538</v>
      </c>
    </row>
    <row r="345" spans="1:18" x14ac:dyDescent="0.25">
      <c r="A345" s="1">
        <v>45423.534658230092</v>
      </c>
      <c r="B345" t="s">
        <v>543</v>
      </c>
      <c r="C345" t="s">
        <v>19</v>
      </c>
      <c r="D345">
        <v>2.93</v>
      </c>
      <c r="E345">
        <v>3</v>
      </c>
      <c r="F345">
        <v>9</v>
      </c>
      <c r="G345">
        <v>14</v>
      </c>
      <c r="H345">
        <v>414000</v>
      </c>
      <c r="I345">
        <v>15.861842124609909</v>
      </c>
      <c r="J345" s="15">
        <v>52.747623041273897</v>
      </c>
      <c r="K345">
        <v>50.010317720282814</v>
      </c>
      <c r="L345" s="15">
        <v>1.5470588235293009E-2</v>
      </c>
      <c r="M345">
        <v>4.2704626334519613</v>
      </c>
      <c r="N345">
        <v>1.356111111111111</v>
      </c>
      <c r="O345">
        <v>5.7480555555555553</v>
      </c>
      <c r="P345" t="s">
        <v>544</v>
      </c>
      <c r="Q345" t="s">
        <v>545</v>
      </c>
      <c r="R345" t="s">
        <v>546</v>
      </c>
    </row>
    <row r="346" spans="1:18" x14ac:dyDescent="0.25">
      <c r="A346" s="1">
        <v>45423.534658230092</v>
      </c>
      <c r="B346" t="s">
        <v>555</v>
      </c>
      <c r="C346" t="s">
        <v>19</v>
      </c>
      <c r="D346">
        <v>7.67</v>
      </c>
      <c r="E346">
        <v>2</v>
      </c>
      <c r="F346">
        <v>8</v>
      </c>
      <c r="G346">
        <v>16</v>
      </c>
      <c r="H346">
        <v>13251500</v>
      </c>
      <c r="I346">
        <v>29.1986135372814</v>
      </c>
      <c r="J346" s="15">
        <v>60.344552198043097</v>
      </c>
      <c r="K346">
        <v>58.999593183709351</v>
      </c>
      <c r="L346" s="15">
        <v>0.92517647058823371</v>
      </c>
      <c r="M346">
        <v>1.994680851063835</v>
      </c>
      <c r="N346">
        <v>2.584000000000001</v>
      </c>
      <c r="O346">
        <v>10.52</v>
      </c>
      <c r="P346" t="s">
        <v>556</v>
      </c>
      <c r="Q346" t="s">
        <v>557</v>
      </c>
      <c r="R346" t="s">
        <v>558</v>
      </c>
    </row>
    <row r="347" spans="1:18" x14ac:dyDescent="0.25">
      <c r="A347" s="1">
        <v>45423.534658230092</v>
      </c>
      <c r="B347" t="s">
        <v>559</v>
      </c>
      <c r="C347" t="s">
        <v>19</v>
      </c>
      <c r="D347">
        <v>3.5</v>
      </c>
      <c r="E347">
        <v>2</v>
      </c>
      <c r="F347">
        <v>10</v>
      </c>
      <c r="G347">
        <v>14</v>
      </c>
      <c r="H347">
        <v>1131500</v>
      </c>
      <c r="I347">
        <v>27.187807060491789</v>
      </c>
      <c r="J347" s="15">
        <v>56.983042396579712</v>
      </c>
      <c r="K347">
        <v>55.919859070033468</v>
      </c>
      <c r="L347" s="15">
        <v>0.32249999999999851</v>
      </c>
      <c r="M347">
        <v>1.7441860465116299</v>
      </c>
      <c r="N347">
        <v>1.1588888888888891</v>
      </c>
      <c r="O347">
        <v>6.9077777777777776</v>
      </c>
      <c r="P347" t="s">
        <v>560</v>
      </c>
      <c r="Q347" t="s">
        <v>561</v>
      </c>
      <c r="R347" t="s">
        <v>562</v>
      </c>
    </row>
    <row r="348" spans="1:18" x14ac:dyDescent="0.25">
      <c r="A348" s="1">
        <v>45423.534658230092</v>
      </c>
      <c r="B348" t="s">
        <v>62</v>
      </c>
      <c r="C348" t="s">
        <v>19</v>
      </c>
      <c r="D348">
        <v>145.13999999999999</v>
      </c>
      <c r="E348">
        <v>5</v>
      </c>
      <c r="F348">
        <v>10</v>
      </c>
      <c r="G348">
        <v>11</v>
      </c>
      <c r="H348">
        <v>10781965</v>
      </c>
      <c r="I348">
        <v>57.110275790276248</v>
      </c>
      <c r="J348" s="15">
        <v>57.858746641839502</v>
      </c>
      <c r="K348">
        <v>65.340010904401112</v>
      </c>
      <c r="L348" s="15">
        <v>37.626176470588213</v>
      </c>
      <c r="M348">
        <v>-6.3189827664106497</v>
      </c>
      <c r="N348">
        <v>64.789444444444442</v>
      </c>
      <c r="O348">
        <v>138.85611111111109</v>
      </c>
      <c r="P348" t="s">
        <v>63</v>
      </c>
      <c r="Q348" t="s">
        <v>64</v>
      </c>
      <c r="R348" t="s">
        <v>65</v>
      </c>
    </row>
    <row r="349" spans="1:18" x14ac:dyDescent="0.25">
      <c r="A349" s="1">
        <v>45423.534658230092</v>
      </c>
      <c r="B349" t="s">
        <v>66</v>
      </c>
      <c r="C349" t="s">
        <v>19</v>
      </c>
      <c r="D349">
        <v>347.15</v>
      </c>
      <c r="E349">
        <v>4</v>
      </c>
      <c r="F349">
        <v>10</v>
      </c>
      <c r="G349">
        <v>12</v>
      </c>
      <c r="H349">
        <v>3198628</v>
      </c>
      <c r="I349">
        <v>33.466776577969711</v>
      </c>
      <c r="J349" s="15">
        <v>56.269115998990593</v>
      </c>
      <c r="K349">
        <v>64.440061828362346</v>
      </c>
      <c r="L349" s="15">
        <v>52.91220588235268</v>
      </c>
      <c r="M349">
        <v>-4.9607139923891932</v>
      </c>
      <c r="N349">
        <v>202.4061111111111</v>
      </c>
      <c r="O349">
        <v>372.86944444444453</v>
      </c>
      <c r="P349" t="s">
        <v>67</v>
      </c>
      <c r="Q349" t="s">
        <v>68</v>
      </c>
      <c r="R349" t="s">
        <v>69</v>
      </c>
    </row>
    <row r="350" spans="1:18" x14ac:dyDescent="0.25">
      <c r="A350" s="1">
        <v>45423.534658230092</v>
      </c>
      <c r="B350" t="s">
        <v>74</v>
      </c>
      <c r="C350" t="s">
        <v>19</v>
      </c>
      <c r="D350">
        <v>36.74</v>
      </c>
      <c r="E350">
        <v>3</v>
      </c>
      <c r="F350">
        <v>10</v>
      </c>
      <c r="G350">
        <v>13</v>
      </c>
      <c r="H350">
        <v>10545550</v>
      </c>
      <c r="I350">
        <v>31.661100857874711</v>
      </c>
      <c r="J350" s="15">
        <v>58.948649240719817</v>
      </c>
      <c r="K350">
        <v>62.758950095242533</v>
      </c>
      <c r="L350" s="15">
        <v>8.1653823529411831</v>
      </c>
      <c r="M350">
        <v>-3.6454235510097051</v>
      </c>
      <c r="N350">
        <v>19.006</v>
      </c>
      <c r="O350">
        <v>42.840555555555568</v>
      </c>
      <c r="P350" t="s">
        <v>75</v>
      </c>
      <c r="Q350" t="s">
        <v>76</v>
      </c>
      <c r="R350" t="s">
        <v>77</v>
      </c>
    </row>
    <row r="351" spans="1:18" x14ac:dyDescent="0.25">
      <c r="A351" s="1">
        <v>45423.534658230092</v>
      </c>
      <c r="B351" t="s">
        <v>78</v>
      </c>
      <c r="C351" t="s">
        <v>19</v>
      </c>
      <c r="D351">
        <v>49.27</v>
      </c>
      <c r="E351">
        <v>4</v>
      </c>
      <c r="F351">
        <v>8</v>
      </c>
      <c r="G351">
        <v>14</v>
      </c>
      <c r="H351">
        <v>2386346</v>
      </c>
      <c r="I351">
        <v>49.029638360004199</v>
      </c>
      <c r="J351" s="15">
        <v>74.202421316230016</v>
      </c>
      <c r="K351">
        <v>85.360833814430777</v>
      </c>
      <c r="L351" s="15">
        <v>11.23782352941177</v>
      </c>
      <c r="M351">
        <v>-5.6491765607047029</v>
      </c>
      <c r="N351">
        <v>23.029444444444451</v>
      </c>
      <c r="O351">
        <v>43.196111111111122</v>
      </c>
      <c r="P351" t="s">
        <v>79</v>
      </c>
      <c r="Q351" t="s">
        <v>80</v>
      </c>
      <c r="R351" t="s">
        <v>81</v>
      </c>
    </row>
    <row r="352" spans="1:18" x14ac:dyDescent="0.25">
      <c r="A352" s="1">
        <v>45423.534658230092</v>
      </c>
      <c r="B352" t="s">
        <v>599</v>
      </c>
      <c r="C352" t="s">
        <v>19</v>
      </c>
      <c r="D352">
        <v>248.14</v>
      </c>
      <c r="E352">
        <v>1</v>
      </c>
      <c r="F352">
        <v>10</v>
      </c>
      <c r="G352">
        <v>15</v>
      </c>
      <c r="H352">
        <v>1608289</v>
      </c>
      <c r="I352">
        <v>25.63744684048617</v>
      </c>
      <c r="J352" s="15">
        <v>63.982755930659977</v>
      </c>
      <c r="K352">
        <v>53.193556964720287</v>
      </c>
      <c r="L352" s="15">
        <v>17.392205882353242</v>
      </c>
      <c r="M352">
        <v>12.811420258228759</v>
      </c>
      <c r="N352">
        <v>109.872</v>
      </c>
      <c r="O352">
        <v>308.2</v>
      </c>
      <c r="P352" t="s">
        <v>600</v>
      </c>
      <c r="Q352" t="s">
        <v>601</v>
      </c>
      <c r="R352" t="s">
        <v>602</v>
      </c>
    </row>
    <row r="353" spans="1:18" x14ac:dyDescent="0.25">
      <c r="A353" s="1">
        <v>45423.534658230092</v>
      </c>
      <c r="B353" t="s">
        <v>90</v>
      </c>
      <c r="C353" t="s">
        <v>19</v>
      </c>
      <c r="D353">
        <v>33.68</v>
      </c>
      <c r="E353">
        <v>4</v>
      </c>
      <c r="F353">
        <v>8</v>
      </c>
      <c r="G353">
        <v>14</v>
      </c>
      <c r="H353">
        <v>37654136</v>
      </c>
      <c r="I353">
        <v>34.027214849406363</v>
      </c>
      <c r="J353" s="15">
        <v>68.974203235419878</v>
      </c>
      <c r="K353">
        <v>75.413132510718256</v>
      </c>
      <c r="L353" s="15">
        <v>7.2824705882352738</v>
      </c>
      <c r="M353">
        <v>-4.5621989232077063</v>
      </c>
      <c r="N353">
        <v>10.46</v>
      </c>
      <c r="O353">
        <v>45.833333333333321</v>
      </c>
      <c r="P353" t="s">
        <v>91</v>
      </c>
      <c r="Q353" t="s">
        <v>92</v>
      </c>
      <c r="R353" t="s">
        <v>93</v>
      </c>
    </row>
    <row r="354" spans="1:18" x14ac:dyDescent="0.25">
      <c r="A354" s="1">
        <v>45423.534658230092</v>
      </c>
      <c r="B354" t="s">
        <v>603</v>
      </c>
      <c r="C354" t="s">
        <v>19</v>
      </c>
      <c r="D354">
        <v>9.91</v>
      </c>
      <c r="E354">
        <v>2</v>
      </c>
      <c r="F354">
        <v>9</v>
      </c>
      <c r="G354">
        <v>15</v>
      </c>
      <c r="H354">
        <v>77456822</v>
      </c>
      <c r="I354">
        <v>30.533552107123999</v>
      </c>
      <c r="J354" s="15">
        <v>59.20424536501757</v>
      </c>
      <c r="K354">
        <v>52.874371399549638</v>
      </c>
      <c r="L354" s="15">
        <v>0.75988235294118844</v>
      </c>
      <c r="M354">
        <v>6.4446831364124559</v>
      </c>
      <c r="N354">
        <v>4.0419999999999998</v>
      </c>
      <c r="O354">
        <v>16.181666666666668</v>
      </c>
      <c r="P354" t="s">
        <v>604</v>
      </c>
      <c r="Q354" t="s">
        <v>605</v>
      </c>
      <c r="R354" t="s">
        <v>606</v>
      </c>
    </row>
    <row r="355" spans="1:18" x14ac:dyDescent="0.25">
      <c r="A355" s="1">
        <v>45423.534658230092</v>
      </c>
      <c r="B355" t="s">
        <v>667</v>
      </c>
      <c r="C355" t="s">
        <v>19</v>
      </c>
      <c r="D355">
        <v>9.8699999999999992</v>
      </c>
      <c r="E355">
        <v>1</v>
      </c>
      <c r="F355">
        <v>10</v>
      </c>
      <c r="G355">
        <v>15</v>
      </c>
      <c r="H355">
        <v>202000</v>
      </c>
      <c r="I355">
        <v>46.398674510773269</v>
      </c>
      <c r="J355" s="15">
        <v>68.028700708141798</v>
      </c>
      <c r="K355">
        <v>60.489037570794487</v>
      </c>
      <c r="L355" s="15">
        <v>2.5837647058823578</v>
      </c>
      <c r="M355">
        <v>22.304832713754632</v>
      </c>
      <c r="N355">
        <v>2.8619999999999992</v>
      </c>
      <c r="O355">
        <v>8.4633333333333329</v>
      </c>
      <c r="P355" t="s">
        <v>668</v>
      </c>
      <c r="Q355" t="s">
        <v>669</v>
      </c>
      <c r="R355" t="s">
        <v>670</v>
      </c>
    </row>
    <row r="356" spans="1:18" x14ac:dyDescent="0.25">
      <c r="A356" s="1">
        <v>45423.534658230092</v>
      </c>
      <c r="B356" t="s">
        <v>687</v>
      </c>
      <c r="C356" t="s">
        <v>19</v>
      </c>
      <c r="D356">
        <v>46.14</v>
      </c>
      <c r="E356">
        <v>1</v>
      </c>
      <c r="F356">
        <v>10</v>
      </c>
      <c r="G356">
        <v>15</v>
      </c>
      <c r="H356">
        <v>10949500</v>
      </c>
      <c r="I356">
        <v>26.94968014426621</v>
      </c>
      <c r="J356" s="15">
        <v>69.82538141467181</v>
      </c>
      <c r="K356">
        <v>59.6226765300868</v>
      </c>
      <c r="L356" s="15">
        <v>6.3711176470587674</v>
      </c>
      <c r="M356">
        <v>18.429158110882959</v>
      </c>
      <c r="N356">
        <v>13.794</v>
      </c>
      <c r="O356">
        <v>58.373333333333328</v>
      </c>
      <c r="P356" t="s">
        <v>688</v>
      </c>
      <c r="Q356" t="s">
        <v>689</v>
      </c>
      <c r="R356" t="s">
        <v>690</v>
      </c>
    </row>
    <row r="357" spans="1:18" x14ac:dyDescent="0.25">
      <c r="A357" s="1">
        <v>45423.534658230092</v>
      </c>
      <c r="B357" t="s">
        <v>711</v>
      </c>
      <c r="C357" t="s">
        <v>19</v>
      </c>
      <c r="D357">
        <v>278.55</v>
      </c>
      <c r="E357">
        <v>2</v>
      </c>
      <c r="F357">
        <v>8</v>
      </c>
      <c r="G357">
        <v>16</v>
      </c>
      <c r="H357">
        <v>687605</v>
      </c>
      <c r="I357">
        <v>30.077576820443131</v>
      </c>
      <c r="J357" s="15">
        <v>71.736383045520796</v>
      </c>
      <c r="K357">
        <v>63.704867849936441</v>
      </c>
      <c r="L357" s="15">
        <v>47.826764705881708</v>
      </c>
      <c r="M357">
        <v>17.05256965163677</v>
      </c>
      <c r="N357">
        <v>89.864999999999995</v>
      </c>
      <c r="O357">
        <v>237.44833333333341</v>
      </c>
      <c r="P357" t="s">
        <v>712</v>
      </c>
      <c r="Q357" t="s">
        <v>713</v>
      </c>
      <c r="R357" t="s">
        <v>714</v>
      </c>
    </row>
    <row r="358" spans="1:18" x14ac:dyDescent="0.25">
      <c r="A358" s="1">
        <v>45423.534658230092</v>
      </c>
      <c r="B358" t="s">
        <v>715</v>
      </c>
      <c r="C358" t="s">
        <v>19</v>
      </c>
      <c r="D358">
        <v>313.04000000000002</v>
      </c>
      <c r="E358">
        <v>3</v>
      </c>
      <c r="F358">
        <v>9</v>
      </c>
      <c r="G358">
        <v>14</v>
      </c>
      <c r="H358">
        <v>13869493</v>
      </c>
      <c r="I358">
        <v>33.599888969323402</v>
      </c>
      <c r="J358" s="15">
        <v>68.883750834080615</v>
      </c>
      <c r="K358">
        <v>73.418637545424275</v>
      </c>
      <c r="L358" s="15">
        <v>65.329588235294096</v>
      </c>
      <c r="M358">
        <v>-4.2983797003974322</v>
      </c>
      <c r="N358">
        <v>70.417999999999964</v>
      </c>
      <c r="O358">
        <v>327.96722222222218</v>
      </c>
      <c r="P358" t="s">
        <v>716</v>
      </c>
      <c r="Q358" t="s">
        <v>717</v>
      </c>
      <c r="R358" t="s">
        <v>718</v>
      </c>
    </row>
    <row r="359" spans="1:18" x14ac:dyDescent="0.25">
      <c r="A359" s="1">
        <v>45423.534658230092</v>
      </c>
      <c r="B359" t="s">
        <v>106</v>
      </c>
      <c r="C359" t="s">
        <v>19</v>
      </c>
      <c r="D359">
        <v>135.99</v>
      </c>
      <c r="E359">
        <v>5</v>
      </c>
      <c r="F359">
        <v>7</v>
      </c>
      <c r="G359">
        <v>14</v>
      </c>
      <c r="H359">
        <v>26529210</v>
      </c>
      <c r="I359">
        <v>32.460723454596348</v>
      </c>
      <c r="J359" s="15">
        <v>74.803139678662049</v>
      </c>
      <c r="K359">
        <v>75.484831243819016</v>
      </c>
      <c r="L359" s="15">
        <v>19.125470588235249</v>
      </c>
      <c r="M359">
        <v>-0.26402640264025318</v>
      </c>
      <c r="N359">
        <v>53.285999999999987</v>
      </c>
      <c r="O359">
        <v>165.2822222222222</v>
      </c>
      <c r="P359" t="s">
        <v>107</v>
      </c>
      <c r="Q359" t="s">
        <v>108</v>
      </c>
      <c r="R359" t="s">
        <v>109</v>
      </c>
    </row>
    <row r="360" spans="1:18" x14ac:dyDescent="0.25">
      <c r="A360" s="1">
        <v>45423.534658230092</v>
      </c>
      <c r="B360" t="s">
        <v>110</v>
      </c>
      <c r="C360" t="s">
        <v>19</v>
      </c>
      <c r="D360">
        <v>83.75</v>
      </c>
      <c r="E360">
        <v>2</v>
      </c>
      <c r="F360">
        <v>8</v>
      </c>
      <c r="G360">
        <v>16</v>
      </c>
      <c r="H360">
        <v>5555281</v>
      </c>
      <c r="I360">
        <v>44.518294144216213</v>
      </c>
      <c r="J360" s="15">
        <v>76.223102135681742</v>
      </c>
      <c r="K360">
        <v>68.903699766156208</v>
      </c>
      <c r="L360" s="15">
        <v>9.1580588235294016</v>
      </c>
      <c r="M360">
        <v>9.7065758449043713</v>
      </c>
      <c r="N360">
        <v>30.824691514444439</v>
      </c>
      <c r="O360">
        <v>109.5901233338889</v>
      </c>
      <c r="P360" t="s">
        <v>111</v>
      </c>
      <c r="Q360" t="s">
        <v>112</v>
      </c>
      <c r="R360" t="s">
        <v>113</v>
      </c>
    </row>
    <row r="361" spans="1:18" x14ac:dyDescent="0.25">
      <c r="A361" s="1">
        <v>45423.534658230092</v>
      </c>
      <c r="B361" t="s">
        <v>114</v>
      </c>
      <c r="C361" t="s">
        <v>19</v>
      </c>
      <c r="D361">
        <v>157.09</v>
      </c>
      <c r="E361">
        <v>1</v>
      </c>
      <c r="F361">
        <v>10</v>
      </c>
      <c r="G361">
        <v>15</v>
      </c>
      <c r="H361">
        <v>1726406</v>
      </c>
      <c r="I361">
        <v>44.855603879961507</v>
      </c>
      <c r="J361" s="15">
        <v>73.64288061744341</v>
      </c>
      <c r="K361">
        <v>71.410960367903598</v>
      </c>
      <c r="L361" s="15">
        <v>23.622500000000031</v>
      </c>
      <c r="M361">
        <v>2.6329543969685099</v>
      </c>
      <c r="N361">
        <v>59.758000000000003</v>
      </c>
      <c r="O361">
        <v>193.69888888888889</v>
      </c>
      <c r="P361" t="s">
        <v>115</v>
      </c>
      <c r="Q361" t="s">
        <v>116</v>
      </c>
      <c r="R361" t="s">
        <v>117</v>
      </c>
    </row>
    <row r="362" spans="1:18" x14ac:dyDescent="0.25">
      <c r="A362" s="1">
        <v>45423.534658230092</v>
      </c>
      <c r="B362" t="s">
        <v>122</v>
      </c>
      <c r="C362" t="s">
        <v>19</v>
      </c>
      <c r="D362">
        <v>4.76</v>
      </c>
      <c r="E362">
        <v>4</v>
      </c>
      <c r="F362">
        <v>8</v>
      </c>
      <c r="G362">
        <v>14</v>
      </c>
      <c r="H362">
        <v>173688271</v>
      </c>
      <c r="I362">
        <v>20.346445360648779</v>
      </c>
      <c r="J362" s="15">
        <v>57.940071023145236</v>
      </c>
      <c r="K362">
        <v>51.8125220273172</v>
      </c>
      <c r="L362" s="15">
        <v>0.29208823529411809</v>
      </c>
      <c r="M362">
        <v>9.1743119266054904</v>
      </c>
      <c r="N362">
        <v>2.19</v>
      </c>
      <c r="O362">
        <v>8.5416666666666661</v>
      </c>
      <c r="P362" t="s">
        <v>123</v>
      </c>
      <c r="Q362" t="s">
        <v>124</v>
      </c>
      <c r="R362" t="s">
        <v>125</v>
      </c>
    </row>
    <row r="363" spans="1:18" x14ac:dyDescent="0.25">
      <c r="A363" s="1">
        <v>45423.534658230092</v>
      </c>
      <c r="B363" t="s">
        <v>126</v>
      </c>
      <c r="C363" t="s">
        <v>19</v>
      </c>
      <c r="D363">
        <v>223.04</v>
      </c>
      <c r="E363">
        <v>3</v>
      </c>
      <c r="F363">
        <v>9</v>
      </c>
      <c r="G363">
        <v>14</v>
      </c>
      <c r="H363">
        <v>435261</v>
      </c>
      <c r="I363">
        <v>15.058017839321259</v>
      </c>
      <c r="J363" s="15">
        <v>55.010798883911697</v>
      </c>
      <c r="K363">
        <v>56.380983205864801</v>
      </c>
      <c r="L363" s="15">
        <v>10.67211764705891</v>
      </c>
      <c r="M363">
        <v>-1.152277964899838</v>
      </c>
      <c r="N363">
        <v>111.886</v>
      </c>
      <c r="O363">
        <v>311.79222222222222</v>
      </c>
      <c r="P363" t="s">
        <v>127</v>
      </c>
      <c r="Q363" t="s">
        <v>128</v>
      </c>
      <c r="R363" t="s">
        <v>129</v>
      </c>
    </row>
    <row r="364" spans="1:18" x14ac:dyDescent="0.25">
      <c r="A364" s="1">
        <v>45423.534658230092</v>
      </c>
      <c r="B364" t="s">
        <v>759</v>
      </c>
      <c r="C364" t="s">
        <v>19</v>
      </c>
      <c r="D364">
        <v>41.24</v>
      </c>
      <c r="E364">
        <v>2</v>
      </c>
      <c r="F364">
        <v>9</v>
      </c>
      <c r="G364">
        <v>15</v>
      </c>
      <c r="H364">
        <v>508500</v>
      </c>
      <c r="I364">
        <v>53.392404437050388</v>
      </c>
      <c r="J364" s="15">
        <v>56.272086027101217</v>
      </c>
      <c r="K364">
        <v>53.061158253173097</v>
      </c>
      <c r="L364" s="15">
        <v>3.0454705882352751</v>
      </c>
      <c r="M364">
        <v>3.8790931989924409</v>
      </c>
      <c r="N364">
        <v>22.536111111111111</v>
      </c>
      <c r="O364">
        <v>55.719444444444441</v>
      </c>
      <c r="P364" t="s">
        <v>760</v>
      </c>
      <c r="Q364" t="s">
        <v>761</v>
      </c>
      <c r="R364" t="s">
        <v>762</v>
      </c>
    </row>
    <row r="365" spans="1:18" x14ac:dyDescent="0.25">
      <c r="A365" s="1">
        <v>45423.534658230092</v>
      </c>
      <c r="B365" t="s">
        <v>771</v>
      </c>
      <c r="C365" t="s">
        <v>19</v>
      </c>
      <c r="D365">
        <v>122.74</v>
      </c>
      <c r="E365">
        <v>6</v>
      </c>
      <c r="F365">
        <v>8</v>
      </c>
      <c r="G365">
        <v>12</v>
      </c>
      <c r="H365">
        <v>59646</v>
      </c>
      <c r="I365">
        <v>30.630143045094581</v>
      </c>
      <c r="J365" s="15">
        <v>53.353111937466238</v>
      </c>
      <c r="K365">
        <v>49.584140655119953</v>
      </c>
      <c r="L365" s="15">
        <v>5.8804999999997989</v>
      </c>
      <c r="M365">
        <v>4.8701298701298601</v>
      </c>
      <c r="N365">
        <v>65.583999999999989</v>
      </c>
      <c r="O365">
        <v>181.0911111111111</v>
      </c>
      <c r="P365" t="s">
        <v>772</v>
      </c>
      <c r="Q365" t="s">
        <v>773</v>
      </c>
      <c r="R365" t="s">
        <v>774</v>
      </c>
    </row>
    <row r="366" spans="1:18" x14ac:dyDescent="0.25">
      <c r="A366" s="1">
        <v>45423.534658230092</v>
      </c>
      <c r="B366" t="s">
        <v>775</v>
      </c>
      <c r="C366" t="s">
        <v>19</v>
      </c>
      <c r="D366">
        <v>11.01</v>
      </c>
      <c r="E366">
        <v>4</v>
      </c>
      <c r="F366">
        <v>9</v>
      </c>
      <c r="G366">
        <v>13</v>
      </c>
      <c r="H366">
        <v>62500</v>
      </c>
      <c r="I366">
        <v>21.796206946817389</v>
      </c>
      <c r="J366" s="15">
        <v>54.193025195971693</v>
      </c>
      <c r="K366">
        <v>48.260639705069167</v>
      </c>
      <c r="L366" s="15">
        <v>0.36520588235295648</v>
      </c>
      <c r="M366">
        <v>12.92307692307692</v>
      </c>
      <c r="N366">
        <v>6.1277777777777773</v>
      </c>
      <c r="O366">
        <v>15.66111111111111</v>
      </c>
      <c r="P366" t="s">
        <v>776</v>
      </c>
      <c r="Q366" t="s">
        <v>777</v>
      </c>
      <c r="R366" t="s">
        <v>778</v>
      </c>
    </row>
    <row r="367" spans="1:18" x14ac:dyDescent="0.25">
      <c r="A367" s="1">
        <v>45423.534658230092</v>
      </c>
      <c r="B367" t="s">
        <v>783</v>
      </c>
      <c r="C367" t="s">
        <v>19</v>
      </c>
      <c r="D367">
        <v>22.97</v>
      </c>
      <c r="E367">
        <v>3</v>
      </c>
      <c r="F367">
        <v>9</v>
      </c>
      <c r="G367">
        <v>14</v>
      </c>
      <c r="H367">
        <v>12334795</v>
      </c>
      <c r="I367">
        <v>12.857691357982169</v>
      </c>
      <c r="J367" s="15">
        <v>59.782582805040242</v>
      </c>
      <c r="K367">
        <v>65.035074007365722</v>
      </c>
      <c r="L367" s="15">
        <v>1.6220294117647069</v>
      </c>
      <c r="M367">
        <v>-4.2916666666666714</v>
      </c>
      <c r="N367">
        <v>8.5539999999999985</v>
      </c>
      <c r="O367">
        <v>41.310555555555553</v>
      </c>
      <c r="P367" t="s">
        <v>784</v>
      </c>
      <c r="Q367" t="s">
        <v>785</v>
      </c>
      <c r="R367" t="s">
        <v>786</v>
      </c>
    </row>
    <row r="368" spans="1:18" x14ac:dyDescent="0.25">
      <c r="A368" s="1">
        <v>45423.534658230092</v>
      </c>
      <c r="B368" t="s">
        <v>134</v>
      </c>
      <c r="C368" t="s">
        <v>19</v>
      </c>
      <c r="D368">
        <v>862.23</v>
      </c>
      <c r="E368">
        <v>3</v>
      </c>
      <c r="F368">
        <v>9</v>
      </c>
      <c r="G368">
        <v>14</v>
      </c>
      <c r="H368">
        <v>1335222</v>
      </c>
      <c r="I368">
        <v>21.412169319071229</v>
      </c>
      <c r="J368" s="15">
        <v>68.856958546771409</v>
      </c>
      <c r="K368">
        <v>67.429290269223685</v>
      </c>
      <c r="L368" s="15">
        <v>94.295176470589467</v>
      </c>
      <c r="M368">
        <v>1.581036981185433</v>
      </c>
      <c r="N368">
        <v>358.34199999999998</v>
      </c>
      <c r="O368">
        <v>1090.989444444444</v>
      </c>
      <c r="P368" t="s">
        <v>135</v>
      </c>
      <c r="Q368" t="s">
        <v>136</v>
      </c>
      <c r="R368" t="s">
        <v>137</v>
      </c>
    </row>
    <row r="369" spans="1:18" x14ac:dyDescent="0.25">
      <c r="A369" s="1">
        <v>45423.534658230092</v>
      </c>
      <c r="B369" t="s">
        <v>138</v>
      </c>
      <c r="C369" t="s">
        <v>19</v>
      </c>
      <c r="D369">
        <v>2681.57</v>
      </c>
      <c r="E369">
        <v>4</v>
      </c>
      <c r="F369">
        <v>8</v>
      </c>
      <c r="G369">
        <v>14</v>
      </c>
      <c r="H369">
        <v>381751</v>
      </c>
      <c r="I369">
        <v>48.67477715437483</v>
      </c>
      <c r="J369" s="15">
        <v>68.17241250790579</v>
      </c>
      <c r="K369">
        <v>74.737608130043412</v>
      </c>
      <c r="L369" s="15">
        <v>556.75311764705657</v>
      </c>
      <c r="M369">
        <v>-3.297848555005007</v>
      </c>
      <c r="N369">
        <v>1135.9833333333329</v>
      </c>
      <c r="O369">
        <v>2712.65</v>
      </c>
      <c r="P369" t="s">
        <v>139</v>
      </c>
      <c r="Q369" t="s">
        <v>140</v>
      </c>
      <c r="R369" t="s">
        <v>141</v>
      </c>
    </row>
    <row r="370" spans="1:18" x14ac:dyDescent="0.25">
      <c r="A370" s="1">
        <v>45423.534658230092</v>
      </c>
      <c r="B370" t="s">
        <v>142</v>
      </c>
      <c r="C370" t="s">
        <v>19</v>
      </c>
      <c r="D370">
        <v>211.32</v>
      </c>
      <c r="E370">
        <v>2</v>
      </c>
      <c r="F370">
        <v>10</v>
      </c>
      <c r="G370">
        <v>14</v>
      </c>
      <c r="H370">
        <v>6579524</v>
      </c>
      <c r="I370">
        <v>59.01242919383661</v>
      </c>
      <c r="J370" s="15">
        <v>66.003891894565569</v>
      </c>
      <c r="K370">
        <v>68.355108846868276</v>
      </c>
      <c r="L370" s="15">
        <v>50.784764705882218</v>
      </c>
      <c r="M370">
        <v>-1.450356759781753</v>
      </c>
      <c r="N370">
        <v>75.372</v>
      </c>
      <c r="O370">
        <v>231.1366666666666</v>
      </c>
      <c r="P370" t="s">
        <v>143</v>
      </c>
      <c r="Q370" t="s">
        <v>144</v>
      </c>
      <c r="R370" t="s">
        <v>145</v>
      </c>
    </row>
    <row r="371" spans="1:18" x14ac:dyDescent="0.25">
      <c r="A371" s="1">
        <v>45423.534658230092</v>
      </c>
      <c r="B371" t="s">
        <v>795</v>
      </c>
      <c r="C371" t="s">
        <v>19</v>
      </c>
      <c r="D371">
        <v>11.46</v>
      </c>
      <c r="E371">
        <v>2</v>
      </c>
      <c r="F371">
        <v>10</v>
      </c>
      <c r="G371">
        <v>14</v>
      </c>
      <c r="H371">
        <v>917000</v>
      </c>
      <c r="I371">
        <v>18.86609057665758</v>
      </c>
      <c r="J371" s="15">
        <v>58.093991638522667</v>
      </c>
      <c r="K371">
        <v>56.271558224731763</v>
      </c>
      <c r="L371" s="15">
        <v>0.81382352941177061</v>
      </c>
      <c r="M371">
        <v>1.866666666666674</v>
      </c>
      <c r="N371">
        <v>5.9922222222222219</v>
      </c>
      <c r="O371">
        <v>15.54388888888889</v>
      </c>
      <c r="P371" t="s">
        <v>796</v>
      </c>
      <c r="Q371" t="s">
        <v>797</v>
      </c>
      <c r="R371" t="s">
        <v>798</v>
      </c>
    </row>
    <row r="372" spans="1:18" x14ac:dyDescent="0.25">
      <c r="A372" s="1">
        <v>45423.534658230092</v>
      </c>
      <c r="B372" t="s">
        <v>799</v>
      </c>
      <c r="C372" t="s">
        <v>19</v>
      </c>
      <c r="D372">
        <v>169.15</v>
      </c>
      <c r="E372">
        <v>3</v>
      </c>
      <c r="F372">
        <v>10</v>
      </c>
      <c r="G372">
        <v>13</v>
      </c>
      <c r="H372">
        <v>2142615</v>
      </c>
      <c r="I372">
        <v>43.066759640398857</v>
      </c>
      <c r="J372" s="15">
        <v>61.90064047912896</v>
      </c>
      <c r="K372">
        <v>56.155150880198541</v>
      </c>
      <c r="L372" s="15">
        <v>17.742235294117531</v>
      </c>
      <c r="M372">
        <v>9.6596434359805539</v>
      </c>
      <c r="N372">
        <v>49.528888888888901</v>
      </c>
      <c r="O372">
        <v>351.96277777777777</v>
      </c>
      <c r="P372" t="s">
        <v>800</v>
      </c>
      <c r="Q372" t="s">
        <v>801</v>
      </c>
      <c r="R372" t="s">
        <v>802</v>
      </c>
    </row>
    <row r="373" spans="1:18" x14ac:dyDescent="0.25">
      <c r="A373" s="1">
        <v>45423.534658230092</v>
      </c>
      <c r="B373" t="s">
        <v>150</v>
      </c>
      <c r="C373" t="s">
        <v>19</v>
      </c>
      <c r="D373">
        <v>606.24</v>
      </c>
      <c r="E373">
        <v>3</v>
      </c>
      <c r="F373">
        <v>9</v>
      </c>
      <c r="G373">
        <v>14</v>
      </c>
      <c r="H373">
        <v>746863</v>
      </c>
      <c r="I373">
        <v>45.088753528017193</v>
      </c>
      <c r="J373" s="15">
        <v>60.994173181924687</v>
      </c>
      <c r="K373">
        <v>60.322372095537197</v>
      </c>
      <c r="L373" s="15">
        <v>55.392823529411878</v>
      </c>
      <c r="M373">
        <v>0.60404912047792669</v>
      </c>
      <c r="N373">
        <v>173.3193450600001</v>
      </c>
      <c r="O373">
        <v>924.03895579666676</v>
      </c>
      <c r="P373" t="s">
        <v>151</v>
      </c>
      <c r="Q373" t="s">
        <v>152</v>
      </c>
      <c r="R373" t="s">
        <v>153</v>
      </c>
    </row>
    <row r="374" spans="1:18" x14ac:dyDescent="0.25">
      <c r="A374" s="1">
        <v>45423.534658230092</v>
      </c>
      <c r="B374" t="s">
        <v>351</v>
      </c>
      <c r="C374" t="s">
        <v>19</v>
      </c>
      <c r="D374">
        <v>171.07</v>
      </c>
      <c r="E374">
        <v>3</v>
      </c>
      <c r="F374">
        <v>9</v>
      </c>
      <c r="G374">
        <v>14</v>
      </c>
      <c r="H374">
        <v>486009</v>
      </c>
      <c r="I374">
        <v>18.539434907273009</v>
      </c>
      <c r="J374" s="15">
        <v>69.670786559719573</v>
      </c>
      <c r="K374">
        <v>68.665720329506968</v>
      </c>
      <c r="L374" s="15">
        <v>24.345588235293999</v>
      </c>
      <c r="M374">
        <v>0.97391099043796836</v>
      </c>
      <c r="N374">
        <v>84.716000000000008</v>
      </c>
      <c r="O374">
        <v>194.51222222222219</v>
      </c>
      <c r="P374" t="s">
        <v>352</v>
      </c>
      <c r="Q374" t="s">
        <v>353</v>
      </c>
      <c r="R374" t="s">
        <v>354</v>
      </c>
    </row>
    <row r="375" spans="1:18" x14ac:dyDescent="0.25">
      <c r="A375" s="1">
        <v>45423.534658230092</v>
      </c>
      <c r="B375" t="s">
        <v>807</v>
      </c>
      <c r="C375" t="s">
        <v>19</v>
      </c>
      <c r="D375">
        <v>115.18</v>
      </c>
      <c r="E375">
        <v>6</v>
      </c>
      <c r="F375">
        <v>9</v>
      </c>
      <c r="G375">
        <v>11</v>
      </c>
      <c r="H375">
        <v>12698910</v>
      </c>
      <c r="I375">
        <v>26.02453675019105</v>
      </c>
      <c r="J375" s="15">
        <v>53.172107981663892</v>
      </c>
      <c r="K375">
        <v>49.97188786314549</v>
      </c>
      <c r="L375" s="15">
        <v>17.047852941176519</v>
      </c>
      <c r="M375">
        <v>4.6900563533903021</v>
      </c>
      <c r="N375">
        <v>59.818000000000019</v>
      </c>
      <c r="O375">
        <v>148.37111111111119</v>
      </c>
      <c r="P375" t="s">
        <v>808</v>
      </c>
      <c r="Q375" t="s">
        <v>809</v>
      </c>
      <c r="R375" t="s">
        <v>810</v>
      </c>
    </row>
    <row r="376" spans="1:18" x14ac:dyDescent="0.25">
      <c r="A376" s="1">
        <v>45423.534658230092</v>
      </c>
      <c r="B376" t="s">
        <v>162</v>
      </c>
      <c r="C376" t="s">
        <v>19</v>
      </c>
      <c r="D376">
        <v>303.98</v>
      </c>
      <c r="E376">
        <v>4</v>
      </c>
      <c r="F376">
        <v>8</v>
      </c>
      <c r="G376">
        <v>14</v>
      </c>
      <c r="H376">
        <v>7994550</v>
      </c>
      <c r="I376">
        <v>28.60579726977403</v>
      </c>
      <c r="J376" s="15">
        <v>55.877778143296801</v>
      </c>
      <c r="K376">
        <v>56.503185313191892</v>
      </c>
      <c r="L376" s="15">
        <v>26.353647058823579</v>
      </c>
      <c r="M376">
        <v>-0.86100058704585025</v>
      </c>
      <c r="N376">
        <v>115.982</v>
      </c>
      <c r="O376">
        <v>507.77555555555551</v>
      </c>
      <c r="P376" t="s">
        <v>163</v>
      </c>
      <c r="Q376" t="s">
        <v>164</v>
      </c>
      <c r="R376" t="s">
        <v>165</v>
      </c>
    </row>
    <row r="377" spans="1:18" x14ac:dyDescent="0.25">
      <c r="A377" s="1">
        <v>45423.534658230092</v>
      </c>
      <c r="B377" t="s">
        <v>811</v>
      </c>
      <c r="C377" t="s">
        <v>19</v>
      </c>
      <c r="D377">
        <v>19.41</v>
      </c>
      <c r="E377">
        <v>4</v>
      </c>
      <c r="F377">
        <v>10</v>
      </c>
      <c r="G377">
        <v>12</v>
      </c>
      <c r="H377">
        <v>790000</v>
      </c>
      <c r="I377">
        <v>34.920583799843882</v>
      </c>
      <c r="J377" s="15">
        <v>54.790636244285068</v>
      </c>
      <c r="K377">
        <v>53.645355709888761</v>
      </c>
      <c r="L377" s="15">
        <v>1.7505294117647201</v>
      </c>
      <c r="M377">
        <v>1.304801670146138</v>
      </c>
      <c r="N377">
        <v>9.2616666666666685</v>
      </c>
      <c r="O377">
        <v>23.213333333333331</v>
      </c>
      <c r="P377" t="s">
        <v>812</v>
      </c>
      <c r="Q377" t="s">
        <v>813</v>
      </c>
      <c r="R377" t="s">
        <v>814</v>
      </c>
    </row>
    <row r="378" spans="1:18" x14ac:dyDescent="0.25">
      <c r="A378" s="1">
        <v>45423.534658230092</v>
      </c>
      <c r="B378" t="s">
        <v>166</v>
      </c>
      <c r="C378" t="s">
        <v>19</v>
      </c>
      <c r="D378">
        <v>133.91</v>
      </c>
      <c r="E378">
        <v>3</v>
      </c>
      <c r="F378">
        <v>10</v>
      </c>
      <c r="G378">
        <v>13</v>
      </c>
      <c r="H378">
        <v>34414676</v>
      </c>
      <c r="I378">
        <v>23.608257304604901</v>
      </c>
      <c r="J378" s="15">
        <v>57.167106307660617</v>
      </c>
      <c r="K378">
        <v>60.45876726334474</v>
      </c>
      <c r="L378" s="15">
        <v>14.736558823529441</v>
      </c>
      <c r="M378">
        <v>-3.2022553129969689</v>
      </c>
      <c r="N378">
        <v>66.519999999999982</v>
      </c>
      <c r="O378">
        <v>156.60277777777779</v>
      </c>
      <c r="P378" t="s">
        <v>167</v>
      </c>
      <c r="Q378" t="s">
        <v>168</v>
      </c>
      <c r="R378" t="s">
        <v>169</v>
      </c>
    </row>
    <row r="379" spans="1:18" x14ac:dyDescent="0.25">
      <c r="A379" s="1">
        <v>45423.534658230092</v>
      </c>
      <c r="B379" t="s">
        <v>819</v>
      </c>
      <c r="C379" t="s">
        <v>19</v>
      </c>
      <c r="D379">
        <v>13.4</v>
      </c>
      <c r="E379">
        <v>5</v>
      </c>
      <c r="F379">
        <v>9</v>
      </c>
      <c r="G379">
        <v>12</v>
      </c>
      <c r="H379">
        <v>60500</v>
      </c>
      <c r="I379">
        <v>20.719091820417031</v>
      </c>
      <c r="J379" s="15">
        <v>62.303771695687701</v>
      </c>
      <c r="K379">
        <v>59.760722928125702</v>
      </c>
      <c r="L379" s="15">
        <v>0.89055882352939797</v>
      </c>
      <c r="M379">
        <v>1.4383043149129411</v>
      </c>
      <c r="N379">
        <v>9.6983333333333324</v>
      </c>
      <c r="O379">
        <v>15.015000000000001</v>
      </c>
      <c r="P379" t="s">
        <v>820</v>
      </c>
      <c r="Q379" t="s">
        <v>821</v>
      </c>
      <c r="R379" t="s">
        <v>822</v>
      </c>
    </row>
    <row r="380" spans="1:18" x14ac:dyDescent="0.25">
      <c r="A380" s="1">
        <v>45423.534658230092</v>
      </c>
      <c r="B380" t="s">
        <v>178</v>
      </c>
      <c r="C380" t="s">
        <v>19</v>
      </c>
      <c r="D380">
        <v>6.93</v>
      </c>
      <c r="E380">
        <v>3</v>
      </c>
      <c r="F380">
        <v>10</v>
      </c>
      <c r="G380">
        <v>13</v>
      </c>
      <c r="H380">
        <v>37011566</v>
      </c>
      <c r="I380">
        <v>36.969132260475263</v>
      </c>
      <c r="J380" s="15">
        <v>60.940415276971457</v>
      </c>
      <c r="K380">
        <v>58.054700504961829</v>
      </c>
      <c r="L380" s="15">
        <v>0.72797058823529071</v>
      </c>
      <c r="M380">
        <v>4.682779456193348</v>
      </c>
      <c r="N380">
        <v>2.668000000000001</v>
      </c>
      <c r="O380">
        <v>10.904999999999999</v>
      </c>
      <c r="P380" t="s">
        <v>179</v>
      </c>
      <c r="Q380" t="s">
        <v>180</v>
      </c>
      <c r="R380" t="s">
        <v>181</v>
      </c>
    </row>
    <row r="381" spans="1:18" x14ac:dyDescent="0.25">
      <c r="A381" s="1">
        <v>45423.534658230092</v>
      </c>
      <c r="B381" t="s">
        <v>182</v>
      </c>
      <c r="C381" t="s">
        <v>19</v>
      </c>
      <c r="D381">
        <v>164.97</v>
      </c>
      <c r="E381">
        <v>1</v>
      </c>
      <c r="F381">
        <v>10</v>
      </c>
      <c r="G381">
        <v>15</v>
      </c>
      <c r="H381">
        <v>8100710</v>
      </c>
      <c r="I381">
        <v>30.06777932179271</v>
      </c>
      <c r="J381" s="15">
        <v>74.906836782184854</v>
      </c>
      <c r="K381">
        <v>68.933369533731366</v>
      </c>
      <c r="L381" s="15">
        <v>27.622999999999831</v>
      </c>
      <c r="M381">
        <v>11.3383275966795</v>
      </c>
      <c r="N381">
        <v>41.587999999999987</v>
      </c>
      <c r="O381">
        <v>164.68444444444441</v>
      </c>
      <c r="P381" t="s">
        <v>183</v>
      </c>
      <c r="Q381" t="s">
        <v>184</v>
      </c>
      <c r="R381" t="s">
        <v>185</v>
      </c>
    </row>
    <row r="382" spans="1:18" x14ac:dyDescent="0.25">
      <c r="A382" s="1">
        <v>45423.534658230092</v>
      </c>
      <c r="B382" t="s">
        <v>847</v>
      </c>
      <c r="C382" t="s">
        <v>19</v>
      </c>
      <c r="D382">
        <v>326.95999999999998</v>
      </c>
      <c r="E382">
        <v>1</v>
      </c>
      <c r="F382">
        <v>10</v>
      </c>
      <c r="G382">
        <v>15</v>
      </c>
      <c r="H382">
        <v>350845</v>
      </c>
      <c r="I382">
        <v>59.678081316308877</v>
      </c>
      <c r="J382" s="15">
        <v>71.062317553831861</v>
      </c>
      <c r="K382">
        <v>57.573107979320163</v>
      </c>
      <c r="L382" s="15">
        <v>38.919705882352758</v>
      </c>
      <c r="M382">
        <v>17.04732583947877</v>
      </c>
      <c r="N382">
        <v>83.996000000000009</v>
      </c>
      <c r="O382">
        <v>401.69055555555548</v>
      </c>
      <c r="P382" t="s">
        <v>848</v>
      </c>
      <c r="Q382" t="s">
        <v>849</v>
      </c>
      <c r="R382" t="s">
        <v>850</v>
      </c>
    </row>
    <row r="383" spans="1:18" x14ac:dyDescent="0.25">
      <c r="A383" s="1">
        <v>45423.534658230092</v>
      </c>
      <c r="B383" t="s">
        <v>851</v>
      </c>
      <c r="C383" t="s">
        <v>19</v>
      </c>
      <c r="D383">
        <v>5.97</v>
      </c>
      <c r="E383">
        <v>2</v>
      </c>
      <c r="F383">
        <v>9</v>
      </c>
      <c r="G383">
        <v>15</v>
      </c>
      <c r="H383">
        <v>20833500</v>
      </c>
      <c r="I383">
        <v>17.577083512909631</v>
      </c>
      <c r="J383" s="15">
        <v>61.027180154229093</v>
      </c>
      <c r="K383">
        <v>45.617997355843542</v>
      </c>
      <c r="L383" s="15">
        <v>0.1165882352941177</v>
      </c>
      <c r="M383">
        <v>17.98418972332016</v>
      </c>
      <c r="N383">
        <v>3.214</v>
      </c>
      <c r="O383">
        <v>8.1661111111111122</v>
      </c>
      <c r="P383" t="s">
        <v>852</v>
      </c>
      <c r="Q383" t="s">
        <v>853</v>
      </c>
      <c r="R383" t="s">
        <v>854</v>
      </c>
    </row>
    <row r="384" spans="1:18" x14ac:dyDescent="0.25">
      <c r="A384" s="1">
        <v>45423.534658230092</v>
      </c>
      <c r="B384" t="s">
        <v>194</v>
      </c>
      <c r="C384" t="s">
        <v>19</v>
      </c>
      <c r="D384">
        <v>122.46</v>
      </c>
      <c r="E384">
        <v>3</v>
      </c>
      <c r="F384">
        <v>9</v>
      </c>
      <c r="G384">
        <v>14</v>
      </c>
      <c r="H384">
        <v>47789767</v>
      </c>
      <c r="I384">
        <v>22.201495380450929</v>
      </c>
      <c r="J384" s="15">
        <v>61.515708697893771</v>
      </c>
      <c r="K384">
        <v>63.281719855580661</v>
      </c>
      <c r="L384" s="15">
        <v>12.27382352941183</v>
      </c>
      <c r="M384">
        <v>-1.5040617710930619</v>
      </c>
      <c r="N384">
        <v>50.792000000000009</v>
      </c>
      <c r="O384">
        <v>166.7727777777778</v>
      </c>
      <c r="P384" t="s">
        <v>195</v>
      </c>
      <c r="Q384" t="s">
        <v>196</v>
      </c>
      <c r="R384" t="s">
        <v>197</v>
      </c>
    </row>
    <row r="385" spans="1:18" x14ac:dyDescent="0.25">
      <c r="A385" s="1">
        <v>45423.534658230092</v>
      </c>
      <c r="B385" t="s">
        <v>198</v>
      </c>
      <c r="C385" t="s">
        <v>19</v>
      </c>
      <c r="D385">
        <v>181.39</v>
      </c>
      <c r="E385">
        <v>4</v>
      </c>
      <c r="F385">
        <v>9</v>
      </c>
      <c r="G385">
        <v>13</v>
      </c>
      <c r="H385">
        <v>6989888</v>
      </c>
      <c r="I385">
        <v>15.7931154407718</v>
      </c>
      <c r="J385" s="15">
        <v>57.891011088980001</v>
      </c>
      <c r="K385">
        <v>56.595075686219232</v>
      </c>
      <c r="L385" s="15">
        <v>15.66691176470599</v>
      </c>
      <c r="M385">
        <v>1.522359657469077</v>
      </c>
      <c r="N385">
        <v>82.284000000000006</v>
      </c>
      <c r="O385">
        <v>274.78722222222223</v>
      </c>
      <c r="P385" t="s">
        <v>199</v>
      </c>
      <c r="Q385" t="s">
        <v>200</v>
      </c>
      <c r="R385" t="s">
        <v>201</v>
      </c>
    </row>
    <row r="386" spans="1:18" x14ac:dyDescent="0.25">
      <c r="A386" s="1">
        <v>45423.534658230092</v>
      </c>
      <c r="B386" t="s">
        <v>891</v>
      </c>
      <c r="C386" t="s">
        <v>19</v>
      </c>
      <c r="D386">
        <v>14.66</v>
      </c>
      <c r="E386">
        <v>4</v>
      </c>
      <c r="F386">
        <v>8</v>
      </c>
      <c r="G386">
        <v>14</v>
      </c>
      <c r="H386">
        <v>7073000</v>
      </c>
      <c r="I386">
        <v>16.995524442017508</v>
      </c>
      <c r="J386" s="15">
        <v>62.998627318095707</v>
      </c>
      <c r="K386">
        <v>62.074862072074133</v>
      </c>
      <c r="L386" s="15">
        <v>0.24491176470587561</v>
      </c>
      <c r="M386">
        <v>1.1034482758620701</v>
      </c>
      <c r="N386">
        <v>7.1999999999999984</v>
      </c>
      <c r="O386">
        <v>21.465555555555561</v>
      </c>
      <c r="P386" t="s">
        <v>892</v>
      </c>
      <c r="Q386" t="s">
        <v>893</v>
      </c>
      <c r="R386" t="s">
        <v>894</v>
      </c>
    </row>
    <row r="387" spans="1:18" x14ac:dyDescent="0.25">
      <c r="A387" s="1">
        <v>45423.534658230092</v>
      </c>
      <c r="B387" t="s">
        <v>907</v>
      </c>
      <c r="C387" t="s">
        <v>19</v>
      </c>
      <c r="D387">
        <v>38.18</v>
      </c>
      <c r="E387">
        <v>2</v>
      </c>
      <c r="F387">
        <v>10</v>
      </c>
      <c r="G387">
        <v>14</v>
      </c>
      <c r="H387">
        <v>52000</v>
      </c>
      <c r="I387">
        <v>33.654300557125268</v>
      </c>
      <c r="J387" s="15">
        <v>59.21866506497728</v>
      </c>
      <c r="K387">
        <v>65.981326189104166</v>
      </c>
      <c r="L387" s="15">
        <v>12.638470588235281</v>
      </c>
      <c r="M387">
        <v>-10.08007536504946</v>
      </c>
      <c r="N387">
        <v>11.436666666666669</v>
      </c>
      <c r="O387">
        <v>20.291666666666661</v>
      </c>
      <c r="P387" t="s">
        <v>908</v>
      </c>
      <c r="Q387" t="s">
        <v>909</v>
      </c>
      <c r="R387" t="s">
        <v>910</v>
      </c>
    </row>
    <row r="388" spans="1:18" x14ac:dyDescent="0.25">
      <c r="A388" s="1">
        <v>45423.534658230092</v>
      </c>
      <c r="B388" t="s">
        <v>911</v>
      </c>
      <c r="C388" t="s">
        <v>19</v>
      </c>
      <c r="D388">
        <v>686.84</v>
      </c>
      <c r="E388">
        <v>7</v>
      </c>
      <c r="F388">
        <v>4</v>
      </c>
      <c r="G388">
        <v>15</v>
      </c>
      <c r="H388">
        <v>11749432</v>
      </c>
      <c r="I388">
        <v>71.765633292914643</v>
      </c>
      <c r="J388" s="15">
        <v>80.653811984173473</v>
      </c>
      <c r="K388">
        <v>90.945341462118392</v>
      </c>
      <c r="L388" s="15">
        <v>325.32617647058828</v>
      </c>
      <c r="M388">
        <v>-8.2439382806759642</v>
      </c>
      <c r="N388">
        <v>62.388888888888893</v>
      </c>
      <c r="O388">
        <v>322.13111111111112</v>
      </c>
      <c r="P388" t="s">
        <v>912</v>
      </c>
      <c r="Q388" t="s">
        <v>913</v>
      </c>
      <c r="R388" t="s">
        <v>914</v>
      </c>
    </row>
    <row r="389" spans="1:18" x14ac:dyDescent="0.25">
      <c r="A389" s="1">
        <v>45423.534658230092</v>
      </c>
      <c r="B389" t="s">
        <v>202</v>
      </c>
      <c r="C389" t="s">
        <v>19</v>
      </c>
      <c r="D389">
        <v>60.64</v>
      </c>
      <c r="E389">
        <v>2</v>
      </c>
      <c r="F389">
        <v>9</v>
      </c>
      <c r="G389">
        <v>15</v>
      </c>
      <c r="H389">
        <v>69103511</v>
      </c>
      <c r="I389">
        <v>16.169905499980999</v>
      </c>
      <c r="J389" s="15">
        <v>59.468130215990413</v>
      </c>
      <c r="K389">
        <v>49.970996418865319</v>
      </c>
      <c r="L389" s="15">
        <v>6.8257941176469643</v>
      </c>
      <c r="M389">
        <v>15.592832634388101</v>
      </c>
      <c r="N389">
        <v>29.175999999999991</v>
      </c>
      <c r="O389">
        <v>77.440000000000012</v>
      </c>
      <c r="P389" t="s">
        <v>203</v>
      </c>
      <c r="Q389" t="s">
        <v>204</v>
      </c>
      <c r="R389" t="s">
        <v>205</v>
      </c>
    </row>
    <row r="390" spans="1:18" x14ac:dyDescent="0.25">
      <c r="A390" s="1">
        <v>45423.534658230092</v>
      </c>
      <c r="B390" t="s">
        <v>210</v>
      </c>
      <c r="C390" t="s">
        <v>19</v>
      </c>
      <c r="D390">
        <v>70.099999999999994</v>
      </c>
      <c r="E390">
        <v>3</v>
      </c>
      <c r="F390">
        <v>10</v>
      </c>
      <c r="G390">
        <v>13</v>
      </c>
      <c r="H390">
        <v>17485185</v>
      </c>
      <c r="I390">
        <v>20.7063140587411</v>
      </c>
      <c r="J390" s="15">
        <v>60.075421958803673</v>
      </c>
      <c r="K390">
        <v>61.15718609280497</v>
      </c>
      <c r="L390" s="15">
        <v>4.1555294117646886</v>
      </c>
      <c r="M390">
        <v>-0.82059988681382634</v>
      </c>
      <c r="N390">
        <v>32.648000000000003</v>
      </c>
      <c r="O390">
        <v>104.2466666666667</v>
      </c>
      <c r="P390" t="s">
        <v>211</v>
      </c>
      <c r="Q390" t="s">
        <v>212</v>
      </c>
      <c r="R390" t="s">
        <v>213</v>
      </c>
    </row>
    <row r="391" spans="1:18" x14ac:dyDescent="0.25">
      <c r="A391" s="1">
        <v>45423.534658230092</v>
      </c>
      <c r="B391" t="s">
        <v>967</v>
      </c>
      <c r="C391" t="s">
        <v>19</v>
      </c>
      <c r="D391">
        <v>15.81</v>
      </c>
      <c r="E391">
        <v>2</v>
      </c>
      <c r="F391">
        <v>10</v>
      </c>
      <c r="G391">
        <v>14</v>
      </c>
      <c r="H391">
        <v>1366000</v>
      </c>
      <c r="I391">
        <v>29.160889535303902</v>
      </c>
      <c r="J391" s="15">
        <v>65.762641908076318</v>
      </c>
      <c r="K391">
        <v>65.561276810006817</v>
      </c>
      <c r="L391" s="15">
        <v>1.807147058823537</v>
      </c>
      <c r="M391">
        <v>0.31725888324873552</v>
      </c>
      <c r="N391">
        <v>6.7100000000000009</v>
      </c>
      <c r="O391">
        <v>20.422222222222221</v>
      </c>
      <c r="P391" t="s">
        <v>968</v>
      </c>
      <c r="Q391" t="s">
        <v>969</v>
      </c>
      <c r="R391" t="s">
        <v>970</v>
      </c>
    </row>
    <row r="392" spans="1:18" x14ac:dyDescent="0.25">
      <c r="A392" s="1">
        <v>45423.534658230092</v>
      </c>
      <c r="B392" t="s">
        <v>999</v>
      </c>
      <c r="C392" t="s">
        <v>19</v>
      </c>
      <c r="D392">
        <v>8.82</v>
      </c>
      <c r="E392">
        <v>3</v>
      </c>
      <c r="F392">
        <v>9</v>
      </c>
      <c r="G392">
        <v>14</v>
      </c>
      <c r="H392">
        <v>45773031</v>
      </c>
      <c r="I392">
        <v>14.23328205441827</v>
      </c>
      <c r="J392" s="15">
        <v>54.101041264419862</v>
      </c>
      <c r="K392">
        <v>50.529221840443839</v>
      </c>
      <c r="L392" s="15">
        <v>0.85632352941176038</v>
      </c>
      <c r="M392">
        <v>5.7553956834532416</v>
      </c>
      <c r="N392">
        <v>4.1279999999999992</v>
      </c>
      <c r="O392">
        <v>13.18277777777778</v>
      </c>
      <c r="P392" t="s">
        <v>1000</v>
      </c>
      <c r="Q392" t="s">
        <v>1001</v>
      </c>
      <c r="R392" t="s">
        <v>1002</v>
      </c>
    </row>
    <row r="393" spans="1:18" x14ac:dyDescent="0.25">
      <c r="A393" s="1">
        <v>45423.534658230092</v>
      </c>
      <c r="B393" t="s">
        <v>218</v>
      </c>
      <c r="C393" t="s">
        <v>19</v>
      </c>
      <c r="D393">
        <v>110.27</v>
      </c>
      <c r="E393">
        <v>2</v>
      </c>
      <c r="F393">
        <v>10</v>
      </c>
      <c r="G393">
        <v>14</v>
      </c>
      <c r="H393">
        <v>2344580</v>
      </c>
      <c r="I393">
        <v>32.664660169431563</v>
      </c>
      <c r="J393" s="15">
        <v>60.137094568439743</v>
      </c>
      <c r="K393">
        <v>63.269910023077223</v>
      </c>
      <c r="L393" s="15">
        <v>13.927676470588199</v>
      </c>
      <c r="M393">
        <v>-2.0953564769599571</v>
      </c>
      <c r="N393">
        <v>49.688000000000009</v>
      </c>
      <c r="O393">
        <v>145.72444444444449</v>
      </c>
      <c r="P393" t="s">
        <v>219</v>
      </c>
      <c r="Q393" t="s">
        <v>220</v>
      </c>
      <c r="R393" t="s">
        <v>221</v>
      </c>
    </row>
    <row r="394" spans="1:18" x14ac:dyDescent="0.25">
      <c r="A394" s="1">
        <v>45423.534658230092</v>
      </c>
      <c r="B394" t="s">
        <v>1007</v>
      </c>
      <c r="C394" t="s">
        <v>19</v>
      </c>
      <c r="D394">
        <v>34.04</v>
      </c>
      <c r="E394">
        <v>4</v>
      </c>
      <c r="F394">
        <v>8</v>
      </c>
      <c r="G394">
        <v>12</v>
      </c>
      <c r="H394">
        <v>26052304</v>
      </c>
      <c r="I394">
        <v>33.79712482229732</v>
      </c>
      <c r="J394" s="15">
        <v>73.080285625630992</v>
      </c>
      <c r="K394">
        <v>75.858521067840897</v>
      </c>
      <c r="L394" s="15">
        <v>8.6996470588235368</v>
      </c>
      <c r="M394">
        <v>-1.930279458369351</v>
      </c>
      <c r="N394">
        <v>14.16055555555555</v>
      </c>
      <c r="O394">
        <v>30.385555555555559</v>
      </c>
      <c r="P394" t="s">
        <v>1008</v>
      </c>
      <c r="Q394" t="s">
        <v>1009</v>
      </c>
      <c r="R394" t="s">
        <v>1010</v>
      </c>
    </row>
    <row r="395" spans="1:18" x14ac:dyDescent="0.25">
      <c r="A395" s="1">
        <v>45423.534658230092</v>
      </c>
      <c r="B395" t="s">
        <v>1031</v>
      </c>
      <c r="C395" t="s">
        <v>19</v>
      </c>
      <c r="D395">
        <v>2</v>
      </c>
      <c r="E395">
        <v>5</v>
      </c>
      <c r="F395">
        <v>9</v>
      </c>
      <c r="G395">
        <v>12</v>
      </c>
      <c r="H395">
        <v>109500</v>
      </c>
      <c r="I395">
        <v>34.046652828203221</v>
      </c>
      <c r="J395" s="15">
        <v>54.091079439864949</v>
      </c>
      <c r="K395">
        <v>54.091079439864949</v>
      </c>
      <c r="L395" s="15">
        <v>0.28055882352941081</v>
      </c>
      <c r="M395">
        <v>0</v>
      </c>
      <c r="N395">
        <v>0.69444444444444431</v>
      </c>
      <c r="O395">
        <v>3.2838888888888889</v>
      </c>
      <c r="P395" t="s">
        <v>1032</v>
      </c>
      <c r="Q395" t="s">
        <v>1033</v>
      </c>
      <c r="R395" t="s">
        <v>1034</v>
      </c>
    </row>
    <row r="396" spans="1:18" x14ac:dyDescent="0.25">
      <c r="A396" s="1">
        <v>45423.534658230092</v>
      </c>
      <c r="B396" t="s">
        <v>222</v>
      </c>
      <c r="C396" t="s">
        <v>19</v>
      </c>
      <c r="D396">
        <v>25.23</v>
      </c>
      <c r="E396">
        <v>2</v>
      </c>
      <c r="F396">
        <v>10</v>
      </c>
      <c r="G396">
        <v>14</v>
      </c>
      <c r="H396">
        <v>16205391</v>
      </c>
      <c r="I396">
        <v>17.661747408465988</v>
      </c>
      <c r="J396" s="15">
        <v>57.410823237837128</v>
      </c>
      <c r="K396">
        <v>57.015737626433364</v>
      </c>
      <c r="L396" s="15">
        <v>0.51017647058823101</v>
      </c>
      <c r="M396">
        <v>0.47789725209080441</v>
      </c>
      <c r="N396">
        <v>9.2619999999999969</v>
      </c>
      <c r="O396">
        <v>38.247777777777777</v>
      </c>
      <c r="P396" t="s">
        <v>223</v>
      </c>
      <c r="Q396" t="s">
        <v>224</v>
      </c>
      <c r="R396" t="s">
        <v>225</v>
      </c>
    </row>
    <row r="397" spans="1:18" x14ac:dyDescent="0.25">
      <c r="A397" s="1">
        <v>45423.534658230092</v>
      </c>
      <c r="B397" t="s">
        <v>1055</v>
      </c>
      <c r="C397" t="s">
        <v>19</v>
      </c>
      <c r="D397">
        <v>8.09</v>
      </c>
      <c r="E397">
        <v>4</v>
      </c>
      <c r="F397">
        <v>8</v>
      </c>
      <c r="G397">
        <v>14</v>
      </c>
      <c r="H397">
        <v>21333630</v>
      </c>
      <c r="I397">
        <v>17.820038396584351</v>
      </c>
      <c r="J397" s="15">
        <v>57.008781106508877</v>
      </c>
      <c r="K397">
        <v>48.421278326851272</v>
      </c>
      <c r="L397" s="15">
        <v>1.2941176470624429E-3</v>
      </c>
      <c r="M397">
        <v>9.9184782608695574</v>
      </c>
      <c r="N397">
        <v>5.1040000000000001</v>
      </c>
      <c r="O397">
        <v>11.570555555555559</v>
      </c>
      <c r="P397" t="s">
        <v>1056</v>
      </c>
      <c r="Q397" t="s">
        <v>1057</v>
      </c>
      <c r="R397" t="s">
        <v>1058</v>
      </c>
    </row>
  </sheetData>
  <conditionalFormatting sqref="A1:R1000">
    <cfRule type="expression" dxfId="10" priority="1">
      <formula>$L1&gt;0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45303.73948877315</v>
      </c>
      <c r="B2" t="s">
        <v>94</v>
      </c>
      <c r="C2" t="s">
        <v>32</v>
      </c>
      <c r="D2">
        <v>7.17</v>
      </c>
      <c r="E2">
        <v>13</v>
      </c>
      <c r="F2">
        <v>10</v>
      </c>
      <c r="G2">
        <v>3</v>
      </c>
      <c r="H2">
        <v>211000</v>
      </c>
      <c r="I2">
        <v>21.719562669999998</v>
      </c>
      <c r="J2" s="15">
        <v>45.98695077</v>
      </c>
      <c r="K2">
        <v>44.164345169999997</v>
      </c>
      <c r="L2" s="15">
        <v>-0.15855881999999999</v>
      </c>
      <c r="M2">
        <v>0.98591549000000001</v>
      </c>
      <c r="N2">
        <v>5.7138888866666671</v>
      </c>
      <c r="O2">
        <v>8.8305555533333333</v>
      </c>
      <c r="P2" t="s">
        <v>95</v>
      </c>
      <c r="Q2" t="s">
        <v>96</v>
      </c>
      <c r="R2" t="s">
        <v>97</v>
      </c>
    </row>
    <row r="3" spans="1:18" x14ac:dyDescent="0.25">
      <c r="A3" s="1">
        <v>45303.73948877315</v>
      </c>
      <c r="B3" t="s">
        <v>254</v>
      </c>
      <c r="C3" t="s">
        <v>32</v>
      </c>
      <c r="D3">
        <v>36.979999999999997</v>
      </c>
      <c r="E3">
        <v>13</v>
      </c>
      <c r="F3">
        <v>9</v>
      </c>
      <c r="G3">
        <v>4</v>
      </c>
      <c r="H3">
        <v>8000</v>
      </c>
      <c r="I3">
        <v>21.971867039999999</v>
      </c>
      <c r="J3" s="15">
        <v>43.738187910000001</v>
      </c>
      <c r="K3">
        <v>43.061382440000003</v>
      </c>
      <c r="L3" s="15">
        <v>-1.6389117600000001</v>
      </c>
      <c r="M3">
        <v>0.48913043</v>
      </c>
      <c r="N3">
        <v>25.834444446666669</v>
      </c>
      <c r="O3">
        <v>56.084444446666673</v>
      </c>
      <c r="P3" t="s">
        <v>256</v>
      </c>
      <c r="Q3" t="s">
        <v>257</v>
      </c>
      <c r="R3" t="s">
        <v>258</v>
      </c>
    </row>
    <row r="4" spans="1:18" x14ac:dyDescent="0.25">
      <c r="A4" s="1">
        <v>45348.017839780092</v>
      </c>
      <c r="B4" t="s">
        <v>238</v>
      </c>
      <c r="C4" t="s">
        <v>32</v>
      </c>
      <c r="D4">
        <v>429.99</v>
      </c>
      <c r="E4">
        <v>14</v>
      </c>
      <c r="F4">
        <v>9</v>
      </c>
      <c r="G4">
        <v>3</v>
      </c>
      <c r="H4">
        <v>18400</v>
      </c>
      <c r="I4">
        <v>19.6469244</v>
      </c>
      <c r="J4" s="15">
        <v>38.778116509999997</v>
      </c>
      <c r="K4">
        <v>39.448140309999999</v>
      </c>
      <c r="L4" s="15">
        <v>-37.40997059</v>
      </c>
      <c r="M4">
        <v>-0.69515011999999998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25">
      <c r="A5" s="1">
        <v>45348.017839780092</v>
      </c>
      <c r="B5" t="s">
        <v>31</v>
      </c>
      <c r="C5" t="s">
        <v>32</v>
      </c>
      <c r="D5">
        <v>53.59</v>
      </c>
      <c r="E5">
        <v>12</v>
      </c>
      <c r="F5">
        <v>8</v>
      </c>
      <c r="G5">
        <v>6</v>
      </c>
      <c r="H5">
        <v>12674373</v>
      </c>
      <c r="I5">
        <v>14.04946775</v>
      </c>
      <c r="J5" s="15">
        <v>48.602405040000001</v>
      </c>
      <c r="K5">
        <v>39.349058100000001</v>
      </c>
      <c r="L5" s="15">
        <v>-2.7200882399999999</v>
      </c>
      <c r="M5">
        <v>11.50645027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25">
      <c r="A6" s="1">
        <v>45348.017839780092</v>
      </c>
      <c r="B6" t="s">
        <v>45</v>
      </c>
      <c r="C6" t="s">
        <v>32</v>
      </c>
      <c r="D6">
        <v>27.79</v>
      </c>
      <c r="E6">
        <v>15</v>
      </c>
      <c r="F6">
        <v>7</v>
      </c>
      <c r="G6">
        <v>4</v>
      </c>
      <c r="H6">
        <v>1830000</v>
      </c>
      <c r="I6">
        <v>19.1420095</v>
      </c>
      <c r="J6" s="15">
        <v>44.47358912</v>
      </c>
      <c r="K6">
        <v>40.710712299999997</v>
      </c>
      <c r="L6" s="15">
        <v>-0.68832353000000002</v>
      </c>
      <c r="M6">
        <v>4.78883861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25">
      <c r="A7" s="1">
        <v>45348.017839780092</v>
      </c>
      <c r="B7" t="s">
        <v>98</v>
      </c>
      <c r="C7" t="s">
        <v>32</v>
      </c>
      <c r="D7">
        <v>25.99</v>
      </c>
      <c r="E7">
        <v>14</v>
      </c>
      <c r="F7">
        <v>9</v>
      </c>
      <c r="G7">
        <v>3</v>
      </c>
      <c r="H7">
        <v>1161500</v>
      </c>
      <c r="I7">
        <v>14.965594210000001</v>
      </c>
      <c r="J7" s="15">
        <v>43.975272799999999</v>
      </c>
      <c r="K7">
        <v>39.854238070000001</v>
      </c>
      <c r="L7" s="15">
        <v>-1.0392352899999999</v>
      </c>
      <c r="M7">
        <v>4.0016006400000004</v>
      </c>
      <c r="N7">
        <v>17.32611111333334</v>
      </c>
      <c r="O7">
        <v>41.984444446666657</v>
      </c>
      <c r="P7" t="s">
        <v>99</v>
      </c>
      <c r="Q7" t="s">
        <v>100</v>
      </c>
      <c r="R7" t="s">
        <v>101</v>
      </c>
    </row>
    <row r="8" spans="1:18" x14ac:dyDescent="0.25">
      <c r="A8" s="1">
        <v>45348.017839780092</v>
      </c>
      <c r="B8" t="s">
        <v>130</v>
      </c>
      <c r="C8" t="s">
        <v>32</v>
      </c>
      <c r="D8">
        <v>18.5</v>
      </c>
      <c r="E8">
        <v>16</v>
      </c>
      <c r="F8">
        <v>8</v>
      </c>
      <c r="G8">
        <v>2</v>
      </c>
      <c r="H8">
        <v>8329750</v>
      </c>
      <c r="I8">
        <v>19.386884890000001</v>
      </c>
      <c r="J8" s="15">
        <v>28.804814690000001</v>
      </c>
      <c r="K8">
        <v>29.508055989999999</v>
      </c>
      <c r="L8" s="15">
        <v>-5.68588235</v>
      </c>
      <c r="M8">
        <v>-1.8567639300000001</v>
      </c>
      <c r="N8">
        <v>19.088333333333331</v>
      </c>
      <c r="O8">
        <v>33.919999999999987</v>
      </c>
      <c r="P8" t="s">
        <v>131</v>
      </c>
      <c r="Q8" t="s">
        <v>132</v>
      </c>
      <c r="R8" t="s">
        <v>133</v>
      </c>
    </row>
    <row r="9" spans="1:18" x14ac:dyDescent="0.25">
      <c r="A9" s="1">
        <v>45348.017839780092</v>
      </c>
      <c r="B9" t="s">
        <v>222</v>
      </c>
      <c r="C9" t="s">
        <v>32</v>
      </c>
      <c r="D9">
        <v>20.47</v>
      </c>
      <c r="E9">
        <v>13</v>
      </c>
      <c r="F9">
        <v>9</v>
      </c>
      <c r="G9">
        <v>4</v>
      </c>
      <c r="H9">
        <v>28626693</v>
      </c>
      <c r="I9">
        <v>26.00792964</v>
      </c>
      <c r="J9" s="15">
        <v>43.776822009999997</v>
      </c>
      <c r="K9">
        <v>35.32541887</v>
      </c>
      <c r="L9" s="15">
        <v>-3.7408235300000001</v>
      </c>
      <c r="M9">
        <v>13.15644002</v>
      </c>
      <c r="N9">
        <v>9.2620000020000006</v>
      </c>
      <c r="O9">
        <v>38.24777778</v>
      </c>
      <c r="P9" t="s">
        <v>223</v>
      </c>
      <c r="Q9" t="s">
        <v>224</v>
      </c>
      <c r="R9" t="s">
        <v>225</v>
      </c>
    </row>
    <row r="10" spans="1:18" x14ac:dyDescent="0.25">
      <c r="A10" s="1">
        <v>45416.905230995369</v>
      </c>
      <c r="B10" t="s">
        <v>803</v>
      </c>
      <c r="C10" t="s">
        <v>32</v>
      </c>
      <c r="D10">
        <v>14</v>
      </c>
      <c r="E10">
        <v>15</v>
      </c>
      <c r="F10">
        <v>9</v>
      </c>
      <c r="G10">
        <v>2</v>
      </c>
      <c r="H10">
        <v>1000</v>
      </c>
      <c r="I10">
        <v>35.973696080629772</v>
      </c>
      <c r="J10" s="15">
        <v>28.91973712976834</v>
      </c>
      <c r="K10">
        <v>28.91973712976834</v>
      </c>
      <c r="L10" s="15">
        <v>-8.9794705882352943</v>
      </c>
      <c r="M10">
        <v>0</v>
      </c>
      <c r="N10">
        <v>13.896000000000001</v>
      </c>
      <c r="O10">
        <v>41.343333333333327</v>
      </c>
      <c r="P10" t="s">
        <v>804</v>
      </c>
      <c r="Q10" t="s">
        <v>805</v>
      </c>
      <c r="R10" t="s">
        <v>806</v>
      </c>
    </row>
  </sheetData>
  <conditionalFormatting sqref="A1:R1000">
    <cfRule type="expression" dxfId="9" priority="1">
      <formula>$L1&lt;0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12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5">
        <v>59.014881369999998</v>
      </c>
      <c r="K2">
        <v>63.00808318</v>
      </c>
      <c r="L2" s="15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5">
        <v>62.995778989999998</v>
      </c>
      <c r="K3">
        <v>65.027832399999994</v>
      </c>
      <c r="L3" s="15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45303.73948877315</v>
      </c>
      <c r="B4" t="s">
        <v>238</v>
      </c>
      <c r="C4" t="s">
        <v>19</v>
      </c>
      <c r="D4">
        <v>498</v>
      </c>
      <c r="E4">
        <v>6</v>
      </c>
      <c r="F4">
        <v>10</v>
      </c>
      <c r="G4">
        <v>10</v>
      </c>
      <c r="H4">
        <v>6600</v>
      </c>
      <c r="I4">
        <v>15.22792757</v>
      </c>
      <c r="J4" s="15">
        <v>53.90677093</v>
      </c>
      <c r="K4">
        <v>54.497162279999998</v>
      </c>
      <c r="L4" s="15">
        <v>20.03367647</v>
      </c>
      <c r="M4">
        <v>-0.39601584000000001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25">
      <c r="A5" s="1">
        <v>45303.73948877315</v>
      </c>
      <c r="B5" t="s">
        <v>27</v>
      </c>
      <c r="C5" t="s">
        <v>19</v>
      </c>
      <c r="D5">
        <v>332.72</v>
      </c>
      <c r="E5">
        <v>2</v>
      </c>
      <c r="F5">
        <v>10</v>
      </c>
      <c r="G5">
        <v>14</v>
      </c>
      <c r="H5">
        <v>3662646</v>
      </c>
      <c r="I5">
        <v>55.097759590000003</v>
      </c>
      <c r="J5" s="15">
        <v>68.9872704</v>
      </c>
      <c r="K5">
        <v>69.415605170000006</v>
      </c>
      <c r="L5" s="15">
        <v>76.218235289999996</v>
      </c>
      <c r="M5">
        <v>-0.26976800000000001</v>
      </c>
      <c r="N5">
        <v>121.48799999800001</v>
      </c>
      <c r="O5">
        <v>504.71055555333328</v>
      </c>
      <c r="P5" t="s">
        <v>28</v>
      </c>
      <c r="Q5" t="s">
        <v>29</v>
      </c>
      <c r="R5" t="s">
        <v>30</v>
      </c>
    </row>
    <row r="6" spans="1:18" x14ac:dyDescent="0.25">
      <c r="A6" s="1">
        <v>45303.73948877315</v>
      </c>
      <c r="B6" t="s">
        <v>31</v>
      </c>
      <c r="C6" t="s">
        <v>32</v>
      </c>
      <c r="D6">
        <v>55.94</v>
      </c>
      <c r="E6">
        <v>13</v>
      </c>
      <c r="F6">
        <v>9</v>
      </c>
      <c r="G6">
        <v>4</v>
      </c>
      <c r="H6">
        <v>4696299</v>
      </c>
      <c r="I6">
        <v>15.044605069999999</v>
      </c>
      <c r="J6" s="15">
        <v>49.634121329999999</v>
      </c>
      <c r="K6">
        <v>51.650485000000003</v>
      </c>
      <c r="L6" s="15">
        <v>4.9325882400000003</v>
      </c>
      <c r="M6">
        <v>-2.5774991300000001</v>
      </c>
      <c r="N6">
        <v>34.709999998000001</v>
      </c>
      <c r="O6">
        <v>85.493888886666653</v>
      </c>
      <c r="P6" t="s">
        <v>33</v>
      </c>
      <c r="Q6" t="s">
        <v>34</v>
      </c>
      <c r="R6" t="s">
        <v>35</v>
      </c>
    </row>
    <row r="7" spans="1:18" x14ac:dyDescent="0.25">
      <c r="A7" s="1">
        <v>45303.73948877315</v>
      </c>
      <c r="B7" t="s">
        <v>36</v>
      </c>
      <c r="C7" t="s">
        <v>19</v>
      </c>
      <c r="D7">
        <v>23.93</v>
      </c>
      <c r="E7">
        <v>1</v>
      </c>
      <c r="F7">
        <v>10</v>
      </c>
      <c r="G7">
        <v>15</v>
      </c>
      <c r="H7">
        <v>21987710</v>
      </c>
      <c r="I7">
        <v>26.06802471</v>
      </c>
      <c r="J7" s="15">
        <v>62.59745994</v>
      </c>
      <c r="K7">
        <v>56.902053700000003</v>
      </c>
      <c r="L7" s="15">
        <v>3.3479411799999999</v>
      </c>
      <c r="M7">
        <v>12.24202627</v>
      </c>
      <c r="N7">
        <v>8.65</v>
      </c>
      <c r="O7">
        <v>31.751666666666669</v>
      </c>
      <c r="P7" t="s">
        <v>37</v>
      </c>
      <c r="Q7" t="s">
        <v>38</v>
      </c>
      <c r="R7" t="s">
        <v>39</v>
      </c>
    </row>
    <row r="8" spans="1:18" x14ac:dyDescent="0.25">
      <c r="A8" s="1">
        <v>45303.73948877315</v>
      </c>
      <c r="B8" t="s">
        <v>242</v>
      </c>
      <c r="C8" t="s">
        <v>54</v>
      </c>
      <c r="D8">
        <v>24.51</v>
      </c>
      <c r="E8">
        <v>8</v>
      </c>
      <c r="F8">
        <v>9</v>
      </c>
      <c r="G8">
        <v>9</v>
      </c>
      <c r="H8">
        <v>22000</v>
      </c>
      <c r="I8">
        <v>32.62390628</v>
      </c>
      <c r="J8" s="15">
        <v>51.875274390000001</v>
      </c>
      <c r="K8">
        <v>51.800047999999997</v>
      </c>
      <c r="L8" s="15">
        <v>3.11497059</v>
      </c>
      <c r="M8">
        <v>0.12254901999999999</v>
      </c>
      <c r="N8">
        <v>13.717999998</v>
      </c>
      <c r="O8">
        <v>41.850555553333329</v>
      </c>
      <c r="P8" t="s">
        <v>243</v>
      </c>
      <c r="Q8" t="s">
        <v>244</v>
      </c>
      <c r="R8" t="s">
        <v>245</v>
      </c>
    </row>
    <row r="9" spans="1:18" x14ac:dyDescent="0.25">
      <c r="A9" s="1">
        <v>45303.73948877315</v>
      </c>
      <c r="B9" t="s">
        <v>40</v>
      </c>
      <c r="C9" t="s">
        <v>41</v>
      </c>
      <c r="D9">
        <v>196</v>
      </c>
      <c r="E9">
        <v>0</v>
      </c>
      <c r="F9">
        <v>10</v>
      </c>
      <c r="G9">
        <v>16</v>
      </c>
      <c r="H9">
        <v>92100</v>
      </c>
      <c r="I9">
        <v>33.527704700000001</v>
      </c>
      <c r="J9" s="15">
        <v>65.0473882</v>
      </c>
      <c r="K9">
        <v>64.087682909999998</v>
      </c>
      <c r="L9" s="15">
        <v>25.77885294</v>
      </c>
      <c r="M9">
        <v>1.0309278399999999</v>
      </c>
      <c r="N9">
        <v>111.824</v>
      </c>
      <c r="O9">
        <v>255.12333333333331</v>
      </c>
      <c r="P9" t="s">
        <v>42</v>
      </c>
      <c r="Q9" t="s">
        <v>43</v>
      </c>
      <c r="R9" t="s">
        <v>44</v>
      </c>
    </row>
    <row r="10" spans="1:18" x14ac:dyDescent="0.25">
      <c r="A10" s="1">
        <v>45303.73948877315</v>
      </c>
      <c r="B10" t="s">
        <v>45</v>
      </c>
      <c r="C10" t="s">
        <v>19</v>
      </c>
      <c r="D10">
        <v>33.020000000000003</v>
      </c>
      <c r="E10">
        <v>3</v>
      </c>
      <c r="F10">
        <v>10</v>
      </c>
      <c r="G10">
        <v>13</v>
      </c>
      <c r="H10">
        <v>2437000</v>
      </c>
      <c r="I10">
        <v>24.337513229999999</v>
      </c>
      <c r="J10" s="15">
        <v>56.634937000000001</v>
      </c>
      <c r="K10">
        <v>57.427441549999998</v>
      </c>
      <c r="L10" s="15">
        <v>4.3966731899999996</v>
      </c>
      <c r="M10">
        <v>-0.87060943000000002</v>
      </c>
      <c r="N10">
        <v>18.690666839999999</v>
      </c>
      <c r="O10">
        <v>48.310370265000003</v>
      </c>
      <c r="P10" t="s">
        <v>46</v>
      </c>
      <c r="Q10" t="s">
        <v>47</v>
      </c>
      <c r="R10" t="s">
        <v>48</v>
      </c>
    </row>
    <row r="11" spans="1:18" x14ac:dyDescent="0.25">
      <c r="A11" s="1">
        <v>45303.73948877315</v>
      </c>
      <c r="B11" t="s">
        <v>49</v>
      </c>
      <c r="C11" t="s">
        <v>19</v>
      </c>
      <c r="D11">
        <v>159.88</v>
      </c>
      <c r="E11">
        <v>3</v>
      </c>
      <c r="F11">
        <v>10</v>
      </c>
      <c r="G11">
        <v>13</v>
      </c>
      <c r="H11">
        <v>623706</v>
      </c>
      <c r="I11">
        <v>36.705488420000002</v>
      </c>
      <c r="J11" s="15">
        <v>60.29299159</v>
      </c>
      <c r="K11">
        <v>68.000002409999993</v>
      </c>
      <c r="L11" s="15">
        <v>25.607764710000001</v>
      </c>
      <c r="M11">
        <v>-4.91257286</v>
      </c>
      <c r="N11">
        <v>76.792000002000009</v>
      </c>
      <c r="O11">
        <v>226.18111111333329</v>
      </c>
      <c r="P11" t="s">
        <v>50</v>
      </c>
      <c r="Q11" t="s">
        <v>51</v>
      </c>
      <c r="R11" t="s">
        <v>52</v>
      </c>
    </row>
    <row r="12" spans="1:18" x14ac:dyDescent="0.25">
      <c r="A12" s="1">
        <v>45303.73948877315</v>
      </c>
      <c r="B12" t="s">
        <v>246</v>
      </c>
      <c r="C12" t="s">
        <v>19</v>
      </c>
      <c r="D12">
        <v>1586.92</v>
      </c>
      <c r="E12">
        <v>3</v>
      </c>
      <c r="F12">
        <v>10</v>
      </c>
      <c r="G12">
        <v>13</v>
      </c>
      <c r="H12">
        <v>24480</v>
      </c>
      <c r="I12">
        <v>50.582502810000001</v>
      </c>
      <c r="J12" s="15">
        <v>64.893661530000003</v>
      </c>
      <c r="K12">
        <v>66.214410419999993</v>
      </c>
      <c r="L12" s="15">
        <v>222.50485294000001</v>
      </c>
      <c r="M12">
        <v>-0.68590883000000002</v>
      </c>
      <c r="N12">
        <v>524.24827375000007</v>
      </c>
      <c r="O12">
        <v>2422.003832708333</v>
      </c>
      <c r="P12" t="s">
        <v>247</v>
      </c>
      <c r="Q12" t="s">
        <v>248</v>
      </c>
      <c r="R12" t="s">
        <v>249</v>
      </c>
    </row>
    <row r="13" spans="1:18" x14ac:dyDescent="0.25">
      <c r="A13" s="1">
        <v>45303.73948877315</v>
      </c>
      <c r="B13" t="s">
        <v>53</v>
      </c>
      <c r="C13" t="s">
        <v>54</v>
      </c>
      <c r="D13">
        <v>114.03</v>
      </c>
      <c r="E13">
        <v>7</v>
      </c>
      <c r="F13">
        <v>9</v>
      </c>
      <c r="G13">
        <v>10</v>
      </c>
      <c r="H13">
        <v>283800</v>
      </c>
      <c r="I13">
        <v>21.290583980000001</v>
      </c>
      <c r="J13" s="15">
        <v>51.082779500000001</v>
      </c>
      <c r="K13">
        <v>48.1197929</v>
      </c>
      <c r="L13" s="15">
        <v>6.3771176499999997</v>
      </c>
      <c r="M13">
        <v>3.4191910000000001</v>
      </c>
      <c r="N13">
        <v>69.188888886666675</v>
      </c>
      <c r="O13">
        <v>154.21888888666669</v>
      </c>
      <c r="P13" t="s">
        <v>55</v>
      </c>
      <c r="Q13" t="s">
        <v>56</v>
      </c>
      <c r="R13" t="s">
        <v>57</v>
      </c>
    </row>
    <row r="14" spans="1:18" x14ac:dyDescent="0.25">
      <c r="A14" s="1">
        <v>45303.73948877315</v>
      </c>
      <c r="B14" t="s">
        <v>58</v>
      </c>
      <c r="C14" t="s">
        <v>19</v>
      </c>
      <c r="D14">
        <v>76.989999999999995</v>
      </c>
      <c r="E14">
        <v>4</v>
      </c>
      <c r="F14">
        <v>9</v>
      </c>
      <c r="G14">
        <v>13</v>
      </c>
      <c r="H14">
        <v>15801835</v>
      </c>
      <c r="I14">
        <v>36.213567879999999</v>
      </c>
      <c r="J14" s="15">
        <v>65.108771250000004</v>
      </c>
      <c r="K14">
        <v>71.10888491</v>
      </c>
      <c r="L14" s="15">
        <v>20.99367647</v>
      </c>
      <c r="M14">
        <v>-5.17305087</v>
      </c>
      <c r="N14">
        <v>36.139999998</v>
      </c>
      <c r="O14">
        <v>109.6055555533333</v>
      </c>
      <c r="P14" t="s">
        <v>59</v>
      </c>
      <c r="Q14" t="s">
        <v>60</v>
      </c>
      <c r="R14" t="s">
        <v>61</v>
      </c>
    </row>
    <row r="15" spans="1:18" x14ac:dyDescent="0.25">
      <c r="A15" s="1">
        <v>45303.73948877315</v>
      </c>
      <c r="B15" t="s">
        <v>62</v>
      </c>
      <c r="C15" t="s">
        <v>41</v>
      </c>
      <c r="D15">
        <v>123.24</v>
      </c>
      <c r="E15">
        <v>0</v>
      </c>
      <c r="F15">
        <v>10</v>
      </c>
      <c r="G15">
        <v>16</v>
      </c>
      <c r="H15">
        <v>13611342</v>
      </c>
      <c r="I15">
        <v>43.809983269999996</v>
      </c>
      <c r="J15" s="15">
        <v>80.498601059999999</v>
      </c>
      <c r="K15">
        <v>77.709752609999995</v>
      </c>
      <c r="L15" s="15">
        <v>24.165647060000001</v>
      </c>
      <c r="M15">
        <v>5.0191734099999996</v>
      </c>
      <c r="N15">
        <v>64.789444446666664</v>
      </c>
      <c r="O15">
        <v>138.8561111133333</v>
      </c>
      <c r="P15" t="s">
        <v>63</v>
      </c>
      <c r="Q15" t="s">
        <v>64</v>
      </c>
      <c r="R15" t="s">
        <v>65</v>
      </c>
    </row>
    <row r="16" spans="1:18" x14ac:dyDescent="0.25">
      <c r="A16" s="1">
        <v>45303.73948877315</v>
      </c>
      <c r="B16" t="s">
        <v>66</v>
      </c>
      <c r="C16" t="s">
        <v>41</v>
      </c>
      <c r="D16">
        <v>310.8</v>
      </c>
      <c r="E16">
        <v>0</v>
      </c>
      <c r="F16">
        <v>10</v>
      </c>
      <c r="G16">
        <v>16</v>
      </c>
      <c r="H16">
        <v>5706503</v>
      </c>
      <c r="I16">
        <v>24.128851950000001</v>
      </c>
      <c r="J16" s="15">
        <v>61.26381421</v>
      </c>
      <c r="K16">
        <v>56.288027110000002</v>
      </c>
      <c r="L16" s="15">
        <v>32.42370588</v>
      </c>
      <c r="M16">
        <v>4.9609942299999998</v>
      </c>
      <c r="N16">
        <v>202.40611111333331</v>
      </c>
      <c r="O16">
        <v>372.86944444666659</v>
      </c>
      <c r="P16" t="s">
        <v>67</v>
      </c>
      <c r="Q16" t="s">
        <v>68</v>
      </c>
      <c r="R16" t="s">
        <v>69</v>
      </c>
    </row>
    <row r="17" spans="1:18" x14ac:dyDescent="0.25">
      <c r="A17" s="1">
        <v>45303.73948877315</v>
      </c>
      <c r="B17" t="s">
        <v>70</v>
      </c>
      <c r="C17" t="s">
        <v>19</v>
      </c>
      <c r="D17">
        <v>47.13</v>
      </c>
      <c r="E17">
        <v>5</v>
      </c>
      <c r="F17">
        <v>10</v>
      </c>
      <c r="G17">
        <v>11</v>
      </c>
      <c r="H17">
        <v>8063080</v>
      </c>
      <c r="I17">
        <v>21.754721140000001</v>
      </c>
      <c r="J17" s="15">
        <v>56.263898079999997</v>
      </c>
      <c r="K17">
        <v>57.92638367</v>
      </c>
      <c r="L17" s="15">
        <v>4.17173529</v>
      </c>
      <c r="M17">
        <v>-1.17425037</v>
      </c>
      <c r="N17">
        <v>33.157777780000004</v>
      </c>
      <c r="O17">
        <v>58.62277778</v>
      </c>
      <c r="P17" t="s">
        <v>71</v>
      </c>
      <c r="Q17" t="s">
        <v>72</v>
      </c>
      <c r="R17" t="s">
        <v>73</v>
      </c>
    </row>
    <row r="18" spans="1:18" x14ac:dyDescent="0.25">
      <c r="A18" s="1">
        <v>45303.73948877315</v>
      </c>
      <c r="B18" t="s">
        <v>74</v>
      </c>
      <c r="C18" t="s">
        <v>19</v>
      </c>
      <c r="D18">
        <v>33.82</v>
      </c>
      <c r="E18">
        <v>3</v>
      </c>
      <c r="F18">
        <v>9</v>
      </c>
      <c r="G18">
        <v>14</v>
      </c>
      <c r="H18">
        <v>3776687</v>
      </c>
      <c r="I18">
        <v>33.96081118</v>
      </c>
      <c r="J18" s="15">
        <v>70.365441930000003</v>
      </c>
      <c r="K18">
        <v>69.508321429999995</v>
      </c>
      <c r="L18" s="15">
        <v>7.4460588200000002</v>
      </c>
      <c r="M18">
        <v>1.4092953500000001</v>
      </c>
      <c r="N18">
        <v>19.005999998</v>
      </c>
      <c r="O18">
        <v>42.840555553333331</v>
      </c>
      <c r="P18" t="s">
        <v>75</v>
      </c>
      <c r="Q18" t="s">
        <v>76</v>
      </c>
      <c r="R18" t="s">
        <v>77</v>
      </c>
    </row>
    <row r="19" spans="1:18" x14ac:dyDescent="0.25">
      <c r="A19" s="1">
        <v>45303.73948877315</v>
      </c>
      <c r="B19" t="s">
        <v>78</v>
      </c>
      <c r="C19" t="s">
        <v>19</v>
      </c>
      <c r="D19">
        <v>35.86</v>
      </c>
      <c r="E19">
        <v>2</v>
      </c>
      <c r="F19">
        <v>9</v>
      </c>
      <c r="G19">
        <v>15</v>
      </c>
      <c r="H19">
        <v>30244561</v>
      </c>
      <c r="I19">
        <v>35.98148621</v>
      </c>
      <c r="J19" s="15">
        <v>67.738416939999993</v>
      </c>
      <c r="K19">
        <v>68.342707480000001</v>
      </c>
      <c r="L19" s="15">
        <v>5.1568529400000003</v>
      </c>
      <c r="M19">
        <v>-0.27808675999999999</v>
      </c>
      <c r="N19">
        <v>23.02944444666667</v>
      </c>
      <c r="O19">
        <v>43.196111113333338</v>
      </c>
      <c r="P19" t="s">
        <v>79</v>
      </c>
      <c r="Q19" t="s">
        <v>80</v>
      </c>
      <c r="R19" t="s">
        <v>81</v>
      </c>
    </row>
    <row r="20" spans="1:18" x14ac:dyDescent="0.25">
      <c r="A20" s="1">
        <v>45303.73948877315</v>
      </c>
      <c r="B20" t="s">
        <v>82</v>
      </c>
      <c r="C20" t="s">
        <v>19</v>
      </c>
      <c r="D20">
        <v>19.649999999999999</v>
      </c>
      <c r="E20">
        <v>3</v>
      </c>
      <c r="F20">
        <v>8</v>
      </c>
      <c r="G20">
        <v>15</v>
      </c>
      <c r="H20">
        <v>22538500</v>
      </c>
      <c r="I20">
        <v>36.746544559999997</v>
      </c>
      <c r="J20" s="15">
        <v>72.025885720000005</v>
      </c>
      <c r="K20">
        <v>73.900263289999998</v>
      </c>
      <c r="L20" s="15">
        <v>5.4357647099999999</v>
      </c>
      <c r="M20">
        <v>-1.2562814099999999</v>
      </c>
      <c r="N20">
        <v>9.3280000019999996</v>
      </c>
      <c r="O20">
        <v>27.011111113333332</v>
      </c>
      <c r="P20" t="s">
        <v>83</v>
      </c>
      <c r="Q20" t="s">
        <v>84</v>
      </c>
      <c r="R20" t="s">
        <v>85</v>
      </c>
    </row>
    <row r="21" spans="1:18" x14ac:dyDescent="0.25">
      <c r="A21" s="1">
        <v>45303.73948877315</v>
      </c>
      <c r="B21" t="s">
        <v>86</v>
      </c>
      <c r="C21" t="s">
        <v>19</v>
      </c>
      <c r="D21">
        <v>78.959999999999994</v>
      </c>
      <c r="E21">
        <v>5</v>
      </c>
      <c r="F21">
        <v>10</v>
      </c>
      <c r="G21">
        <v>11</v>
      </c>
      <c r="H21">
        <v>1588425</v>
      </c>
      <c r="I21">
        <v>30.429715529999999</v>
      </c>
      <c r="J21" s="15">
        <v>57.996683060000002</v>
      </c>
      <c r="K21">
        <v>61.925831629999998</v>
      </c>
      <c r="L21" s="15">
        <v>18.223676470000001</v>
      </c>
      <c r="M21">
        <v>-3.5544155399999999</v>
      </c>
      <c r="N21">
        <v>43.878</v>
      </c>
      <c r="O21">
        <v>127.7033333333333</v>
      </c>
      <c r="P21" t="s">
        <v>87</v>
      </c>
      <c r="Q21" t="s">
        <v>88</v>
      </c>
      <c r="R21" t="s">
        <v>89</v>
      </c>
    </row>
    <row r="22" spans="1:18" x14ac:dyDescent="0.25">
      <c r="A22" s="1">
        <v>45303.73948877315</v>
      </c>
      <c r="B22" t="s">
        <v>90</v>
      </c>
      <c r="C22" t="s">
        <v>19</v>
      </c>
      <c r="D22">
        <v>29.33</v>
      </c>
      <c r="E22">
        <v>4</v>
      </c>
      <c r="F22">
        <v>8</v>
      </c>
      <c r="G22">
        <v>14</v>
      </c>
      <c r="H22">
        <v>31131983</v>
      </c>
      <c r="I22">
        <v>54.727802740000001</v>
      </c>
      <c r="J22" s="15">
        <v>73.494558850000004</v>
      </c>
      <c r="K22">
        <v>84.325536619999994</v>
      </c>
      <c r="L22" s="15">
        <v>12.81267647</v>
      </c>
      <c r="M22">
        <v>-7.3886959299999999</v>
      </c>
      <c r="N22">
        <v>10.46</v>
      </c>
      <c r="O22">
        <v>45.833333333333343</v>
      </c>
      <c r="P22" t="s">
        <v>91</v>
      </c>
      <c r="Q22" t="s">
        <v>92</v>
      </c>
      <c r="R22" t="s">
        <v>93</v>
      </c>
    </row>
    <row r="23" spans="1:18" x14ac:dyDescent="0.25">
      <c r="A23" s="1">
        <v>45303.73948877315</v>
      </c>
      <c r="B23" t="s">
        <v>98</v>
      </c>
      <c r="C23" t="s">
        <v>32</v>
      </c>
      <c r="D23">
        <v>28.3</v>
      </c>
      <c r="E23">
        <v>13</v>
      </c>
      <c r="F23">
        <v>9</v>
      </c>
      <c r="G23">
        <v>4</v>
      </c>
      <c r="H23">
        <v>1235000</v>
      </c>
      <c r="I23">
        <v>19.013742300000001</v>
      </c>
      <c r="J23" s="15">
        <v>49.546160039999997</v>
      </c>
      <c r="K23">
        <v>51.874808659999999</v>
      </c>
      <c r="L23" s="15">
        <v>2.1121943299999999</v>
      </c>
      <c r="M23">
        <v>-2.5817555900000002</v>
      </c>
      <c r="N23">
        <v>17.32611111333334</v>
      </c>
      <c r="O23">
        <v>41.984444446666657</v>
      </c>
      <c r="P23" t="s">
        <v>99</v>
      </c>
      <c r="Q23" t="s">
        <v>100</v>
      </c>
      <c r="R23" t="s">
        <v>101</v>
      </c>
    </row>
    <row r="24" spans="1:18" x14ac:dyDescent="0.25">
      <c r="A24" s="1">
        <v>45303.73948877315</v>
      </c>
      <c r="B24" t="s">
        <v>102</v>
      </c>
      <c r="C24" t="s">
        <v>32</v>
      </c>
      <c r="D24">
        <v>83.2</v>
      </c>
      <c r="E24">
        <v>10</v>
      </c>
      <c r="F24">
        <v>9</v>
      </c>
      <c r="G24">
        <v>7</v>
      </c>
      <c r="H24">
        <v>316000</v>
      </c>
      <c r="I24">
        <v>17.10555446</v>
      </c>
      <c r="J24" s="15">
        <v>50.979531659999999</v>
      </c>
      <c r="K24">
        <v>51.570989779999998</v>
      </c>
      <c r="L24" s="15">
        <v>5.2592647100000001</v>
      </c>
      <c r="M24">
        <v>-0.59737156999999996</v>
      </c>
      <c r="N24">
        <v>55.801666666666662</v>
      </c>
      <c r="O24">
        <v>109.88500000000001</v>
      </c>
      <c r="P24" t="s">
        <v>103</v>
      </c>
      <c r="Q24" t="s">
        <v>104</v>
      </c>
      <c r="R24" t="s">
        <v>105</v>
      </c>
    </row>
    <row r="25" spans="1:18" x14ac:dyDescent="0.25">
      <c r="A25" s="1">
        <v>45303.73948877315</v>
      </c>
      <c r="B25" t="s">
        <v>250</v>
      </c>
      <c r="C25" t="s">
        <v>19</v>
      </c>
      <c r="D25">
        <v>500</v>
      </c>
      <c r="E25">
        <v>4</v>
      </c>
      <c r="F25">
        <v>8</v>
      </c>
      <c r="G25">
        <v>14</v>
      </c>
      <c r="H25">
        <v>33700</v>
      </c>
      <c r="I25">
        <v>31.832464550000001</v>
      </c>
      <c r="J25" s="15">
        <v>66.059011740000003</v>
      </c>
      <c r="K25">
        <v>68.991579830000006</v>
      </c>
      <c r="L25" s="15">
        <v>87.306937230000003</v>
      </c>
      <c r="M25">
        <v>-1.76817289</v>
      </c>
      <c r="N25">
        <v>278.22888888666671</v>
      </c>
      <c r="O25">
        <v>622.71222222000006</v>
      </c>
      <c r="P25" t="s">
        <v>251</v>
      </c>
      <c r="Q25" t="s">
        <v>252</v>
      </c>
      <c r="R25" t="s">
        <v>253</v>
      </c>
    </row>
    <row r="26" spans="1:18" x14ac:dyDescent="0.25">
      <c r="A26" s="1">
        <v>45303.73948877315</v>
      </c>
      <c r="B26" t="s">
        <v>106</v>
      </c>
      <c r="C26" t="s">
        <v>19</v>
      </c>
      <c r="D26">
        <v>119.72</v>
      </c>
      <c r="E26">
        <v>3</v>
      </c>
      <c r="F26">
        <v>8</v>
      </c>
      <c r="G26">
        <v>15</v>
      </c>
      <c r="H26">
        <v>15826953</v>
      </c>
      <c r="I26">
        <v>35.347651429999999</v>
      </c>
      <c r="J26" s="15">
        <v>73.349236840000003</v>
      </c>
      <c r="K26">
        <v>74.872051049999996</v>
      </c>
      <c r="L26" s="15">
        <v>26.941676470000001</v>
      </c>
      <c r="M26">
        <v>-0.69674851000000004</v>
      </c>
      <c r="N26">
        <v>53.285999998000001</v>
      </c>
      <c r="O26">
        <v>165.28222221999999</v>
      </c>
      <c r="P26" t="s">
        <v>107</v>
      </c>
      <c r="Q26" t="s">
        <v>108</v>
      </c>
      <c r="R26" t="s">
        <v>109</v>
      </c>
    </row>
    <row r="27" spans="1:18" x14ac:dyDescent="0.25">
      <c r="A27" s="1">
        <v>45303.73948877315</v>
      </c>
      <c r="B27" t="s">
        <v>110</v>
      </c>
      <c r="C27" t="s">
        <v>19</v>
      </c>
      <c r="D27">
        <v>72.39</v>
      </c>
      <c r="E27">
        <v>4</v>
      </c>
      <c r="F27">
        <v>8</v>
      </c>
      <c r="G27">
        <v>14</v>
      </c>
      <c r="H27">
        <v>1690877</v>
      </c>
      <c r="I27">
        <v>61.460249390000001</v>
      </c>
      <c r="J27" s="15">
        <v>76.578390099999993</v>
      </c>
      <c r="K27">
        <v>82.157179639999995</v>
      </c>
      <c r="L27" s="15">
        <v>24.532918280000001</v>
      </c>
      <c r="M27">
        <v>-3.15719064</v>
      </c>
      <c r="N27">
        <v>30.824691516666661</v>
      </c>
      <c r="O27">
        <v>109.5901233333333</v>
      </c>
      <c r="P27" t="s">
        <v>111</v>
      </c>
      <c r="Q27" t="s">
        <v>112</v>
      </c>
      <c r="R27" t="s">
        <v>113</v>
      </c>
    </row>
    <row r="28" spans="1:18" x14ac:dyDescent="0.25">
      <c r="A28" s="1">
        <v>45303.73948877315</v>
      </c>
      <c r="B28" t="s">
        <v>114</v>
      </c>
      <c r="C28" t="s">
        <v>19</v>
      </c>
      <c r="D28">
        <v>141.63</v>
      </c>
      <c r="E28">
        <v>4</v>
      </c>
      <c r="F28">
        <v>8</v>
      </c>
      <c r="G28">
        <v>14</v>
      </c>
      <c r="H28">
        <v>778958</v>
      </c>
      <c r="I28">
        <v>48.261733599999999</v>
      </c>
      <c r="J28" s="15">
        <v>71.221785299999993</v>
      </c>
      <c r="K28">
        <v>76.170061559999994</v>
      </c>
      <c r="L28" s="15">
        <v>40.748911759999999</v>
      </c>
      <c r="M28">
        <v>-3.2383685199999999</v>
      </c>
      <c r="N28">
        <v>59.757999998000003</v>
      </c>
      <c r="O28">
        <v>193.69888888666671</v>
      </c>
      <c r="P28" t="s">
        <v>115</v>
      </c>
      <c r="Q28" t="s">
        <v>116</v>
      </c>
      <c r="R28" t="s">
        <v>117</v>
      </c>
    </row>
    <row r="29" spans="1:18" x14ac:dyDescent="0.25">
      <c r="A29" s="1">
        <v>45303.73948877315</v>
      </c>
      <c r="B29" t="s">
        <v>118</v>
      </c>
      <c r="C29" t="s">
        <v>19</v>
      </c>
      <c r="D29">
        <v>72.88</v>
      </c>
      <c r="E29">
        <v>2</v>
      </c>
      <c r="F29">
        <v>10</v>
      </c>
      <c r="G29">
        <v>14</v>
      </c>
      <c r="H29">
        <v>1595248</v>
      </c>
      <c r="I29">
        <v>42.326334799999998</v>
      </c>
      <c r="J29" s="15">
        <v>69.350854589999997</v>
      </c>
      <c r="K29">
        <v>69.054769969999995</v>
      </c>
      <c r="L29" s="15">
        <v>21.232441179999999</v>
      </c>
      <c r="M29">
        <v>0.46870692000000003</v>
      </c>
      <c r="N29">
        <v>34.037999997999997</v>
      </c>
      <c r="O29">
        <v>103.37388888666671</v>
      </c>
      <c r="P29" t="s">
        <v>119</v>
      </c>
      <c r="Q29" t="s">
        <v>120</v>
      </c>
      <c r="R29" t="s">
        <v>121</v>
      </c>
    </row>
    <row r="30" spans="1:18" x14ac:dyDescent="0.25">
      <c r="A30" s="1">
        <v>45303.73948877315</v>
      </c>
      <c r="B30" t="s">
        <v>122</v>
      </c>
      <c r="C30" t="s">
        <v>19</v>
      </c>
      <c r="D30">
        <v>6.03</v>
      </c>
      <c r="E30">
        <v>4</v>
      </c>
      <c r="F30">
        <v>7</v>
      </c>
      <c r="G30">
        <v>15</v>
      </c>
      <c r="H30">
        <v>775063059</v>
      </c>
      <c r="I30">
        <v>42.114079719999999</v>
      </c>
      <c r="J30" s="15">
        <v>87.870202930000005</v>
      </c>
      <c r="K30">
        <v>90.230322430000001</v>
      </c>
      <c r="L30" s="15">
        <v>2.55397059</v>
      </c>
      <c r="M30">
        <v>-1.4705882400000001</v>
      </c>
      <c r="N30">
        <v>2.19</v>
      </c>
      <c r="O30">
        <v>8.5416666666666679</v>
      </c>
      <c r="P30" t="s">
        <v>123</v>
      </c>
      <c r="Q30" t="s">
        <v>124</v>
      </c>
      <c r="R30" t="s">
        <v>125</v>
      </c>
    </row>
    <row r="31" spans="1:18" x14ac:dyDescent="0.25">
      <c r="A31" s="1">
        <v>45303.73948877315</v>
      </c>
      <c r="B31" t="s">
        <v>126</v>
      </c>
      <c r="C31" t="s">
        <v>19</v>
      </c>
      <c r="D31">
        <v>237.16</v>
      </c>
      <c r="E31">
        <v>4</v>
      </c>
      <c r="F31">
        <v>8</v>
      </c>
      <c r="G31">
        <v>14</v>
      </c>
      <c r="H31">
        <v>148486</v>
      </c>
      <c r="I31">
        <v>25.065475200000002</v>
      </c>
      <c r="J31" s="15">
        <v>65.72500685</v>
      </c>
      <c r="K31">
        <v>72.257158050000001</v>
      </c>
      <c r="L31" s="15">
        <v>41.978970590000003</v>
      </c>
      <c r="M31">
        <v>-4.77796515</v>
      </c>
      <c r="N31">
        <v>111.885999998</v>
      </c>
      <c r="O31">
        <v>311.79222221999999</v>
      </c>
      <c r="P31" t="s">
        <v>127</v>
      </c>
      <c r="Q31" t="s">
        <v>128</v>
      </c>
      <c r="R31" t="s">
        <v>129</v>
      </c>
    </row>
    <row r="32" spans="1:18" x14ac:dyDescent="0.25">
      <c r="A32" s="1">
        <v>45303.73948877315</v>
      </c>
      <c r="B32" t="s">
        <v>259</v>
      </c>
      <c r="C32" t="s">
        <v>19</v>
      </c>
      <c r="D32">
        <v>92.52</v>
      </c>
      <c r="E32">
        <v>4</v>
      </c>
      <c r="F32">
        <v>8</v>
      </c>
      <c r="G32">
        <v>14</v>
      </c>
      <c r="H32">
        <v>6592</v>
      </c>
      <c r="I32">
        <v>42.841027779999997</v>
      </c>
      <c r="J32" s="15">
        <v>68.231573830000002</v>
      </c>
      <c r="K32">
        <v>75.443197909999995</v>
      </c>
      <c r="L32" s="15">
        <v>25.48623529</v>
      </c>
      <c r="M32">
        <v>-5.0882232299999997</v>
      </c>
      <c r="N32">
        <v>32.499999998</v>
      </c>
      <c r="O32">
        <v>134.01388888666659</v>
      </c>
      <c r="P32" t="s">
        <v>260</v>
      </c>
      <c r="Q32" t="s">
        <v>261</v>
      </c>
      <c r="R32" t="s">
        <v>262</v>
      </c>
    </row>
    <row r="33" spans="1:18" x14ac:dyDescent="0.25">
      <c r="A33" s="1">
        <v>45303.73948877315</v>
      </c>
      <c r="B33" t="s">
        <v>263</v>
      </c>
      <c r="C33" t="s">
        <v>19</v>
      </c>
      <c r="D33">
        <v>764.31</v>
      </c>
      <c r="E33">
        <v>3</v>
      </c>
      <c r="F33">
        <v>9</v>
      </c>
      <c r="G33">
        <v>14</v>
      </c>
      <c r="H33">
        <v>33015</v>
      </c>
      <c r="I33">
        <v>27.53013893</v>
      </c>
      <c r="J33" s="15">
        <v>66.973225299999996</v>
      </c>
      <c r="K33">
        <v>66.942281890000004</v>
      </c>
      <c r="L33" s="15">
        <v>119.00188235</v>
      </c>
      <c r="M33">
        <v>3.2719940000000003E-2</v>
      </c>
      <c r="N33">
        <v>415.84444444666673</v>
      </c>
      <c r="O33">
        <v>993.34444444666678</v>
      </c>
      <c r="P33" t="s">
        <v>264</v>
      </c>
      <c r="Q33" t="s">
        <v>265</v>
      </c>
      <c r="R33" t="s">
        <v>266</v>
      </c>
    </row>
    <row r="34" spans="1:18" x14ac:dyDescent="0.25">
      <c r="A34" s="1">
        <v>45303.73948877315</v>
      </c>
      <c r="B34" t="s">
        <v>130</v>
      </c>
      <c r="C34" t="s">
        <v>32</v>
      </c>
      <c r="D34">
        <v>25.06</v>
      </c>
      <c r="E34">
        <v>14</v>
      </c>
      <c r="F34">
        <v>9</v>
      </c>
      <c r="G34">
        <v>3</v>
      </c>
      <c r="H34">
        <v>3916307</v>
      </c>
      <c r="I34">
        <v>9.8240083200000008</v>
      </c>
      <c r="J34" s="15">
        <v>43.68508387</v>
      </c>
      <c r="K34">
        <v>52.894680989999998</v>
      </c>
      <c r="L34" s="15">
        <v>0.11226471</v>
      </c>
      <c r="M34">
        <v>-9.0050835100000004</v>
      </c>
      <c r="N34">
        <v>19.088333333333331</v>
      </c>
      <c r="O34">
        <v>33.919999999999987</v>
      </c>
      <c r="P34" t="s">
        <v>131</v>
      </c>
      <c r="Q34" t="s">
        <v>132</v>
      </c>
      <c r="R34" t="s">
        <v>133</v>
      </c>
    </row>
    <row r="35" spans="1:18" x14ac:dyDescent="0.25">
      <c r="A35" s="1">
        <v>45303.73948877315</v>
      </c>
      <c r="B35" t="s">
        <v>134</v>
      </c>
      <c r="C35" t="s">
        <v>19</v>
      </c>
      <c r="D35">
        <v>788.06</v>
      </c>
      <c r="E35">
        <v>4</v>
      </c>
      <c r="F35">
        <v>8</v>
      </c>
      <c r="G35">
        <v>14</v>
      </c>
      <c r="H35">
        <v>1299987</v>
      </c>
      <c r="I35">
        <v>42.047112820000002</v>
      </c>
      <c r="J35" s="15">
        <v>70.365756200000007</v>
      </c>
      <c r="K35">
        <v>70.750799819999997</v>
      </c>
      <c r="L35" s="15">
        <v>164.55717647</v>
      </c>
      <c r="M35">
        <v>-0.21399177</v>
      </c>
      <c r="N35">
        <v>358.34200000200002</v>
      </c>
      <c r="O35">
        <v>1090.989444446667</v>
      </c>
      <c r="P35" t="s">
        <v>135</v>
      </c>
      <c r="Q35" t="s">
        <v>136</v>
      </c>
      <c r="R35" t="s">
        <v>137</v>
      </c>
    </row>
    <row r="36" spans="1:18" x14ac:dyDescent="0.25">
      <c r="A36" s="1">
        <v>45303.73948877315</v>
      </c>
      <c r="B36" t="s">
        <v>138</v>
      </c>
      <c r="C36" t="s">
        <v>41</v>
      </c>
      <c r="D36">
        <v>2319.2600000000002</v>
      </c>
      <c r="E36">
        <v>0</v>
      </c>
      <c r="F36">
        <v>10</v>
      </c>
      <c r="G36">
        <v>16</v>
      </c>
      <c r="H36">
        <v>488672</v>
      </c>
      <c r="I36">
        <v>40.846315160000003</v>
      </c>
      <c r="J36" s="15">
        <v>77.496833219999999</v>
      </c>
      <c r="K36">
        <v>72.223293699999999</v>
      </c>
      <c r="L36" s="15">
        <v>439.19320587999999</v>
      </c>
      <c r="M36">
        <v>9.0190327099999994</v>
      </c>
      <c r="N36">
        <v>1135.9833333333329</v>
      </c>
      <c r="O36">
        <v>2712.65</v>
      </c>
      <c r="P36" t="s">
        <v>139</v>
      </c>
      <c r="Q36" t="s">
        <v>140</v>
      </c>
      <c r="R36" t="s">
        <v>141</v>
      </c>
    </row>
    <row r="37" spans="1:18" x14ac:dyDescent="0.25">
      <c r="A37" s="1">
        <v>45303.73948877315</v>
      </c>
      <c r="B37" t="s">
        <v>142</v>
      </c>
      <c r="C37" t="s">
        <v>19</v>
      </c>
      <c r="D37">
        <v>160.9</v>
      </c>
      <c r="E37">
        <v>1</v>
      </c>
      <c r="F37">
        <v>10</v>
      </c>
      <c r="G37">
        <v>15</v>
      </c>
      <c r="H37">
        <v>3884011</v>
      </c>
      <c r="I37">
        <v>48.004791709999999</v>
      </c>
      <c r="J37" s="15">
        <v>62.598498380000002</v>
      </c>
      <c r="K37">
        <v>63.914759930000002</v>
      </c>
      <c r="L37" s="15">
        <v>34.413529410000002</v>
      </c>
      <c r="M37">
        <v>-1.1852852700000001</v>
      </c>
      <c r="N37">
        <v>75.372</v>
      </c>
      <c r="O37">
        <v>231.13666666666671</v>
      </c>
      <c r="P37" t="s">
        <v>143</v>
      </c>
      <c r="Q37" t="s">
        <v>144</v>
      </c>
      <c r="R37" t="s">
        <v>145</v>
      </c>
    </row>
    <row r="38" spans="1:18" x14ac:dyDescent="0.25">
      <c r="A38" s="1">
        <v>45303.73948877315</v>
      </c>
      <c r="B38" t="s">
        <v>146</v>
      </c>
      <c r="C38" t="s">
        <v>19</v>
      </c>
      <c r="D38">
        <v>39.549999999999997</v>
      </c>
      <c r="E38">
        <v>2</v>
      </c>
      <c r="F38">
        <v>10</v>
      </c>
      <c r="G38">
        <v>14</v>
      </c>
      <c r="H38">
        <v>11671832</v>
      </c>
      <c r="I38">
        <v>34.406395519999997</v>
      </c>
      <c r="J38" s="15">
        <v>61.744234400000003</v>
      </c>
      <c r="K38">
        <v>65.182976819999993</v>
      </c>
      <c r="L38" s="15">
        <v>6.71311765</v>
      </c>
      <c r="M38">
        <v>-2.4660912499999998</v>
      </c>
      <c r="N38">
        <v>17.248000000000001</v>
      </c>
      <c r="O38">
        <v>56.446666666666658</v>
      </c>
      <c r="P38" t="s">
        <v>147</v>
      </c>
      <c r="Q38" t="s">
        <v>148</v>
      </c>
      <c r="R38" t="s">
        <v>149</v>
      </c>
    </row>
    <row r="39" spans="1:18" x14ac:dyDescent="0.25">
      <c r="A39" s="1">
        <v>45303.73948877315</v>
      </c>
      <c r="B39" t="s">
        <v>150</v>
      </c>
      <c r="C39" t="s">
        <v>19</v>
      </c>
      <c r="D39">
        <v>580.07000000000005</v>
      </c>
      <c r="E39">
        <v>2</v>
      </c>
      <c r="F39">
        <v>10</v>
      </c>
      <c r="G39">
        <v>14</v>
      </c>
      <c r="H39">
        <v>341581</v>
      </c>
      <c r="I39">
        <v>60.28198416</v>
      </c>
      <c r="J39" s="15">
        <v>67.844148189999999</v>
      </c>
      <c r="K39">
        <v>69.228201220000003</v>
      </c>
      <c r="L39" s="15">
        <v>139.10711742000001</v>
      </c>
      <c r="M39">
        <v>-0.83764978999999995</v>
      </c>
      <c r="N39">
        <v>173.31934505999999</v>
      </c>
      <c r="O39">
        <v>924.03895579666676</v>
      </c>
      <c r="P39" t="s">
        <v>151</v>
      </c>
      <c r="Q39" t="s">
        <v>152</v>
      </c>
      <c r="R39" t="s">
        <v>153</v>
      </c>
    </row>
    <row r="40" spans="1:18" x14ac:dyDescent="0.25">
      <c r="A40" s="1">
        <v>45303.73948877315</v>
      </c>
      <c r="B40" t="s">
        <v>154</v>
      </c>
      <c r="C40" t="s">
        <v>19</v>
      </c>
      <c r="D40">
        <v>71.47</v>
      </c>
      <c r="E40">
        <v>1</v>
      </c>
      <c r="F40">
        <v>10</v>
      </c>
      <c r="G40">
        <v>15</v>
      </c>
      <c r="H40">
        <v>2343463</v>
      </c>
      <c r="I40">
        <v>28.31729885</v>
      </c>
      <c r="J40" s="15">
        <v>64.563018760000006</v>
      </c>
      <c r="K40">
        <v>63.118605789999997</v>
      </c>
      <c r="L40" s="15">
        <v>12.28067647</v>
      </c>
      <c r="M40">
        <v>2.1583762100000001</v>
      </c>
      <c r="N40">
        <v>37.179999998000007</v>
      </c>
      <c r="O40">
        <v>92.995555553333318</v>
      </c>
      <c r="P40" t="s">
        <v>155</v>
      </c>
      <c r="Q40" t="s">
        <v>156</v>
      </c>
      <c r="R40" t="s">
        <v>157</v>
      </c>
    </row>
    <row r="41" spans="1:18" x14ac:dyDescent="0.25">
      <c r="A41" s="1">
        <v>45303.73948877315</v>
      </c>
      <c r="B41" t="s">
        <v>158</v>
      </c>
      <c r="C41" t="s">
        <v>19</v>
      </c>
      <c r="D41">
        <v>80.88</v>
      </c>
      <c r="E41">
        <v>1</v>
      </c>
      <c r="F41">
        <v>10</v>
      </c>
      <c r="G41">
        <v>15</v>
      </c>
      <c r="H41">
        <v>5325088</v>
      </c>
      <c r="I41">
        <v>27.91661014</v>
      </c>
      <c r="J41" s="15">
        <v>66.061313819999995</v>
      </c>
      <c r="K41">
        <v>65.881729269999994</v>
      </c>
      <c r="L41" s="15">
        <v>13.408823529999999</v>
      </c>
      <c r="M41">
        <v>0.22304832999999999</v>
      </c>
      <c r="N41">
        <v>45.191999998</v>
      </c>
      <c r="O41">
        <v>105.2955555533333</v>
      </c>
      <c r="P41" t="s">
        <v>159</v>
      </c>
      <c r="Q41" t="s">
        <v>160</v>
      </c>
      <c r="R41" t="s">
        <v>161</v>
      </c>
    </row>
    <row r="42" spans="1:18" x14ac:dyDescent="0.25">
      <c r="A42" s="1">
        <v>45303.73948877315</v>
      </c>
      <c r="B42" t="s">
        <v>162</v>
      </c>
      <c r="C42" t="s">
        <v>19</v>
      </c>
      <c r="D42">
        <v>330.59</v>
      </c>
      <c r="E42">
        <v>3</v>
      </c>
      <c r="F42">
        <v>9</v>
      </c>
      <c r="G42">
        <v>14</v>
      </c>
      <c r="H42">
        <v>3536804</v>
      </c>
      <c r="I42">
        <v>47.149541810000002</v>
      </c>
      <c r="J42" s="15">
        <v>67.866666179999996</v>
      </c>
      <c r="K42">
        <v>71.054144609999994</v>
      </c>
      <c r="L42" s="15">
        <v>101.19088235</v>
      </c>
      <c r="M42">
        <v>-2.6989639699999999</v>
      </c>
      <c r="N42">
        <v>115.98199999800001</v>
      </c>
      <c r="O42">
        <v>507.77555555333328</v>
      </c>
      <c r="P42" t="s">
        <v>163</v>
      </c>
      <c r="Q42" t="s">
        <v>164</v>
      </c>
      <c r="R42" t="s">
        <v>165</v>
      </c>
    </row>
    <row r="43" spans="1:18" x14ac:dyDescent="0.25">
      <c r="A43" s="1">
        <v>45303.73948877315</v>
      </c>
      <c r="B43" t="s">
        <v>166</v>
      </c>
      <c r="C43" t="s">
        <v>41</v>
      </c>
      <c r="D43">
        <v>127.53</v>
      </c>
      <c r="E43">
        <v>0</v>
      </c>
      <c r="F43">
        <v>10</v>
      </c>
      <c r="G43">
        <v>16</v>
      </c>
      <c r="H43">
        <v>53306741</v>
      </c>
      <c r="I43">
        <v>35.984028799999997</v>
      </c>
      <c r="J43" s="15">
        <v>68.043507070000004</v>
      </c>
      <c r="K43">
        <v>66.770888150000005</v>
      </c>
      <c r="L43" s="15">
        <v>22.254323530000001</v>
      </c>
      <c r="M43">
        <v>1.9913627599999999</v>
      </c>
      <c r="N43">
        <v>66.520000001999989</v>
      </c>
      <c r="O43">
        <v>156.60277778</v>
      </c>
      <c r="P43" t="s">
        <v>167</v>
      </c>
      <c r="Q43" t="s">
        <v>168</v>
      </c>
      <c r="R43" t="s">
        <v>169</v>
      </c>
    </row>
    <row r="44" spans="1:18" x14ac:dyDescent="0.25">
      <c r="A44" s="1">
        <v>45303.73948877315</v>
      </c>
      <c r="B44" t="s">
        <v>170</v>
      </c>
      <c r="C44" t="s">
        <v>41</v>
      </c>
      <c r="D44">
        <v>76.58</v>
      </c>
      <c r="E44">
        <v>0</v>
      </c>
      <c r="F44">
        <v>10</v>
      </c>
      <c r="G44">
        <v>14</v>
      </c>
      <c r="H44">
        <v>4833009</v>
      </c>
      <c r="I44">
        <v>31.711303480000002</v>
      </c>
      <c r="J44" s="15">
        <v>68.271358160000005</v>
      </c>
      <c r="K44">
        <v>65.065901210000007</v>
      </c>
      <c r="L44" s="15">
        <v>16.787411760000001</v>
      </c>
      <c r="M44">
        <v>5.7150745399999998</v>
      </c>
      <c r="N44">
        <v>33.038000001999997</v>
      </c>
      <c r="O44">
        <v>108.19111111333331</v>
      </c>
      <c r="P44" t="s">
        <v>171</v>
      </c>
      <c r="Q44" t="s">
        <v>172</v>
      </c>
      <c r="R44" t="s">
        <v>173</v>
      </c>
    </row>
    <row r="45" spans="1:18" x14ac:dyDescent="0.25">
      <c r="A45" s="1">
        <v>45303.73948877315</v>
      </c>
      <c r="B45" t="s">
        <v>174</v>
      </c>
      <c r="C45" t="s">
        <v>19</v>
      </c>
      <c r="D45">
        <v>23.68</v>
      </c>
      <c r="E45">
        <v>3</v>
      </c>
      <c r="F45">
        <v>9</v>
      </c>
      <c r="G45">
        <v>14</v>
      </c>
      <c r="H45">
        <v>48775162</v>
      </c>
      <c r="I45">
        <v>47.084029409999999</v>
      </c>
      <c r="J45" s="15">
        <v>71.395248609999996</v>
      </c>
      <c r="K45">
        <v>71.254428180000005</v>
      </c>
      <c r="L45" s="15">
        <v>9.7674411800000005</v>
      </c>
      <c r="M45">
        <v>0.38151759000000002</v>
      </c>
      <c r="N45">
        <v>7.1420000000000003</v>
      </c>
      <c r="O45">
        <v>35.945</v>
      </c>
      <c r="P45" t="s">
        <v>175</v>
      </c>
      <c r="Q45" t="s">
        <v>176</v>
      </c>
      <c r="R45" t="s">
        <v>177</v>
      </c>
    </row>
    <row r="46" spans="1:18" x14ac:dyDescent="0.25">
      <c r="A46" s="1">
        <v>45303.73948877315</v>
      </c>
      <c r="B46" t="s">
        <v>178</v>
      </c>
      <c r="C46" t="s">
        <v>19</v>
      </c>
      <c r="D46">
        <v>7.57</v>
      </c>
      <c r="E46">
        <v>1</v>
      </c>
      <c r="F46">
        <v>10</v>
      </c>
      <c r="G46">
        <v>15</v>
      </c>
      <c r="H46">
        <v>128897000</v>
      </c>
      <c r="I46">
        <v>42.376767399999999</v>
      </c>
      <c r="J46" s="15">
        <v>70.125547359999999</v>
      </c>
      <c r="K46">
        <v>65.533772389999996</v>
      </c>
      <c r="L46" s="15">
        <v>2.1973823499999998</v>
      </c>
      <c r="M46">
        <v>11.48748159</v>
      </c>
      <c r="N46">
        <v>2.6680000000000001</v>
      </c>
      <c r="O46">
        <v>10.904999999999999</v>
      </c>
      <c r="P46" t="s">
        <v>179</v>
      </c>
      <c r="Q46" t="s">
        <v>180</v>
      </c>
      <c r="R46" t="s">
        <v>181</v>
      </c>
    </row>
    <row r="47" spans="1:18" x14ac:dyDescent="0.25">
      <c r="A47" s="1">
        <v>45303.73948877315</v>
      </c>
      <c r="B47" t="s">
        <v>182</v>
      </c>
      <c r="C47" t="s">
        <v>19</v>
      </c>
      <c r="D47">
        <v>116.46</v>
      </c>
      <c r="E47">
        <v>2</v>
      </c>
      <c r="F47">
        <v>10</v>
      </c>
      <c r="G47">
        <v>14</v>
      </c>
      <c r="H47">
        <v>2401256</v>
      </c>
      <c r="I47">
        <v>39.852882940000001</v>
      </c>
      <c r="J47" s="15">
        <v>62.462423270000002</v>
      </c>
      <c r="K47">
        <v>68.614426219999999</v>
      </c>
      <c r="L47" s="15">
        <v>18.238794120000001</v>
      </c>
      <c r="M47">
        <v>-4.6113522800000002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25">
      <c r="A48" s="1">
        <v>45303.73948877315</v>
      </c>
      <c r="B48" t="s">
        <v>186</v>
      </c>
      <c r="C48" t="s">
        <v>19</v>
      </c>
      <c r="D48">
        <v>50</v>
      </c>
      <c r="E48">
        <v>3</v>
      </c>
      <c r="F48">
        <v>9</v>
      </c>
      <c r="G48">
        <v>14</v>
      </c>
      <c r="H48">
        <v>107000</v>
      </c>
      <c r="I48">
        <v>32.38739975</v>
      </c>
      <c r="J48" s="15">
        <v>66.616245610000007</v>
      </c>
      <c r="K48">
        <v>66.616245610000007</v>
      </c>
      <c r="L48" s="15">
        <v>8.6801470599999995</v>
      </c>
      <c r="M48">
        <v>0</v>
      </c>
      <c r="N48">
        <v>24.056000002000001</v>
      </c>
      <c r="O48">
        <v>71.012777780000008</v>
      </c>
      <c r="P48" t="s">
        <v>187</v>
      </c>
      <c r="Q48" t="s">
        <v>188</v>
      </c>
      <c r="R48" t="s">
        <v>189</v>
      </c>
    </row>
    <row r="49" spans="1:18" x14ac:dyDescent="0.25">
      <c r="A49" s="1">
        <v>45303.73948877315</v>
      </c>
      <c r="B49" t="s">
        <v>190</v>
      </c>
      <c r="C49" t="s">
        <v>19</v>
      </c>
      <c r="D49">
        <v>538.98</v>
      </c>
      <c r="E49">
        <v>4</v>
      </c>
      <c r="F49">
        <v>8</v>
      </c>
      <c r="G49">
        <v>14</v>
      </c>
      <c r="H49">
        <v>52332</v>
      </c>
      <c r="I49">
        <v>31.513532349999998</v>
      </c>
      <c r="J49" s="15">
        <v>71.652816880000003</v>
      </c>
      <c r="K49">
        <v>71.998292710000001</v>
      </c>
      <c r="L49" s="15">
        <v>117.03632353</v>
      </c>
      <c r="M49">
        <v>-0.18888889</v>
      </c>
      <c r="N49">
        <v>293.03599999999989</v>
      </c>
      <c r="O49">
        <v>718.86833333333323</v>
      </c>
      <c r="P49" t="s">
        <v>191</v>
      </c>
      <c r="Q49" t="s">
        <v>192</v>
      </c>
      <c r="R49" t="s">
        <v>193</v>
      </c>
    </row>
    <row r="50" spans="1:18" x14ac:dyDescent="0.25">
      <c r="A50" s="1">
        <v>45303.73948877315</v>
      </c>
      <c r="B50" t="s">
        <v>267</v>
      </c>
      <c r="C50" t="s">
        <v>19</v>
      </c>
      <c r="D50">
        <v>126.28</v>
      </c>
      <c r="E50">
        <v>2</v>
      </c>
      <c r="F50">
        <v>10</v>
      </c>
      <c r="G50">
        <v>14</v>
      </c>
      <c r="H50">
        <v>2000</v>
      </c>
      <c r="I50">
        <v>27.597142569999999</v>
      </c>
      <c r="J50" s="15">
        <v>58.544890690000003</v>
      </c>
      <c r="K50">
        <v>57.788638550000002</v>
      </c>
      <c r="L50" s="15">
        <v>15.414585880000001</v>
      </c>
      <c r="M50">
        <v>1.024</v>
      </c>
      <c r="N50">
        <v>56.284555019999992</v>
      </c>
      <c r="O50">
        <v>184.3657719316667</v>
      </c>
      <c r="P50" t="s">
        <v>268</v>
      </c>
      <c r="Q50" t="s">
        <v>269</v>
      </c>
      <c r="R50" t="s">
        <v>270</v>
      </c>
    </row>
    <row r="51" spans="1:18" x14ac:dyDescent="0.25">
      <c r="A51" s="1">
        <v>45303.73948877315</v>
      </c>
      <c r="B51" t="s">
        <v>194</v>
      </c>
      <c r="C51" t="s">
        <v>41</v>
      </c>
      <c r="D51">
        <v>133.79</v>
      </c>
      <c r="E51">
        <v>1</v>
      </c>
      <c r="F51">
        <v>8</v>
      </c>
      <c r="G51">
        <v>17</v>
      </c>
      <c r="H51">
        <v>71775880</v>
      </c>
      <c r="I51">
        <v>37.153259689999999</v>
      </c>
      <c r="J51" s="15">
        <v>77.841605869999995</v>
      </c>
      <c r="K51">
        <v>75.873942790000001</v>
      </c>
      <c r="L51" s="15">
        <v>40.405558820000003</v>
      </c>
      <c r="M51">
        <v>4.9909754399999997</v>
      </c>
      <c r="N51">
        <v>50.792000001999988</v>
      </c>
      <c r="O51">
        <v>166.77277778000001</v>
      </c>
      <c r="P51" t="s">
        <v>195</v>
      </c>
      <c r="Q51" t="s">
        <v>196</v>
      </c>
      <c r="R51" t="s">
        <v>197</v>
      </c>
    </row>
    <row r="52" spans="1:18" x14ac:dyDescent="0.25">
      <c r="A52" s="1">
        <v>45303.73948877315</v>
      </c>
      <c r="B52" t="s">
        <v>271</v>
      </c>
      <c r="C52" t="s">
        <v>19</v>
      </c>
      <c r="D52">
        <v>990</v>
      </c>
      <c r="E52">
        <v>4</v>
      </c>
      <c r="F52">
        <v>10</v>
      </c>
      <c r="G52">
        <v>12</v>
      </c>
      <c r="H52">
        <v>600</v>
      </c>
      <c r="I52">
        <v>25.856879889999998</v>
      </c>
      <c r="J52" s="15">
        <v>56.377538350000002</v>
      </c>
      <c r="K52">
        <v>54.352109390000003</v>
      </c>
      <c r="L52" s="15">
        <v>221.01150000000001</v>
      </c>
      <c r="M52">
        <v>3.6540676400000001</v>
      </c>
      <c r="N52">
        <v>411</v>
      </c>
      <c r="O52">
        <v>2969</v>
      </c>
      <c r="P52" t="s">
        <v>272</v>
      </c>
      <c r="Q52" t="s">
        <v>273</v>
      </c>
      <c r="R52" t="s">
        <v>274</v>
      </c>
    </row>
    <row r="53" spans="1:18" x14ac:dyDescent="0.25">
      <c r="A53" s="1">
        <v>45303.73948877315</v>
      </c>
      <c r="B53" t="s">
        <v>198</v>
      </c>
      <c r="C53" t="s">
        <v>19</v>
      </c>
      <c r="D53">
        <v>181.41</v>
      </c>
      <c r="E53">
        <v>1</v>
      </c>
      <c r="F53">
        <v>10</v>
      </c>
      <c r="G53">
        <v>15</v>
      </c>
      <c r="H53">
        <v>13755780</v>
      </c>
      <c r="I53">
        <v>31.992899319999999</v>
      </c>
      <c r="J53" s="15">
        <v>61.94764533</v>
      </c>
      <c r="K53">
        <v>62.821803150000001</v>
      </c>
      <c r="L53" s="15">
        <v>50.136647060000001</v>
      </c>
      <c r="M53">
        <v>-0.90134382000000002</v>
      </c>
      <c r="N53">
        <v>82.283999997999999</v>
      </c>
      <c r="O53">
        <v>274.78722221999999</v>
      </c>
      <c r="P53" t="s">
        <v>199</v>
      </c>
      <c r="Q53" t="s">
        <v>200</v>
      </c>
      <c r="R53" t="s">
        <v>201</v>
      </c>
    </row>
    <row r="54" spans="1:18" x14ac:dyDescent="0.25">
      <c r="A54" s="1">
        <v>45303.73948877315</v>
      </c>
      <c r="B54" t="s">
        <v>202</v>
      </c>
      <c r="C54" t="s">
        <v>19</v>
      </c>
      <c r="D54">
        <v>55.72</v>
      </c>
      <c r="E54">
        <v>6</v>
      </c>
      <c r="F54">
        <v>10</v>
      </c>
      <c r="G54">
        <v>10</v>
      </c>
      <c r="H54">
        <v>29606294</v>
      </c>
      <c r="I54">
        <v>26.776870840000001</v>
      </c>
      <c r="J54" s="15">
        <v>57.800958059999999</v>
      </c>
      <c r="K54">
        <v>61.044598139999998</v>
      </c>
      <c r="L54" s="15">
        <v>11.89758093</v>
      </c>
      <c r="M54">
        <v>-4.0468400200000003</v>
      </c>
      <c r="N54">
        <v>29.176000000000009</v>
      </c>
      <c r="O54">
        <v>77.440000000000012</v>
      </c>
      <c r="P54" t="s">
        <v>203</v>
      </c>
      <c r="Q54" t="s">
        <v>204</v>
      </c>
      <c r="R54" t="s">
        <v>205</v>
      </c>
    </row>
    <row r="55" spans="1:18" x14ac:dyDescent="0.25">
      <c r="A55" s="1">
        <v>45303.73948877315</v>
      </c>
      <c r="B55" t="s">
        <v>206</v>
      </c>
      <c r="C55" t="s">
        <v>19</v>
      </c>
      <c r="D55">
        <v>157.1</v>
      </c>
      <c r="E55">
        <v>5</v>
      </c>
      <c r="F55">
        <v>9</v>
      </c>
      <c r="G55">
        <v>12</v>
      </c>
      <c r="H55">
        <v>2643417</v>
      </c>
      <c r="I55">
        <v>33.385422210000002</v>
      </c>
      <c r="J55" s="15">
        <v>56.034538910000002</v>
      </c>
      <c r="K55">
        <v>59.21176243</v>
      </c>
      <c r="L55" s="15">
        <v>21.22852941</v>
      </c>
      <c r="M55">
        <v>-3.1860479399999999</v>
      </c>
      <c r="N55">
        <v>55.598000001999992</v>
      </c>
      <c r="O55">
        <v>237.3211111133333</v>
      </c>
      <c r="P55" t="s">
        <v>207</v>
      </c>
      <c r="Q55" t="s">
        <v>208</v>
      </c>
      <c r="R55" t="s">
        <v>209</v>
      </c>
    </row>
    <row r="56" spans="1:18" x14ac:dyDescent="0.25">
      <c r="A56" s="1">
        <v>45303.73948877315</v>
      </c>
      <c r="B56" t="s">
        <v>275</v>
      </c>
      <c r="C56" t="s">
        <v>19</v>
      </c>
      <c r="D56">
        <v>139</v>
      </c>
      <c r="E56">
        <v>6</v>
      </c>
      <c r="F56">
        <v>10</v>
      </c>
      <c r="G56">
        <v>10</v>
      </c>
      <c r="H56">
        <v>7100</v>
      </c>
      <c r="I56">
        <v>18.015865359999999</v>
      </c>
      <c r="J56" s="15">
        <v>58.58370189</v>
      </c>
      <c r="K56">
        <v>59.829032429999998</v>
      </c>
      <c r="L56" s="15">
        <v>14.80838235</v>
      </c>
      <c r="M56">
        <v>-0.72137704000000002</v>
      </c>
      <c r="N56">
        <v>86.449444446666675</v>
      </c>
      <c r="O56">
        <v>177.93277778000001</v>
      </c>
      <c r="P56" t="s">
        <v>276</v>
      </c>
      <c r="Q56" t="s">
        <v>277</v>
      </c>
      <c r="R56" t="s">
        <v>278</v>
      </c>
    </row>
    <row r="57" spans="1:18" x14ac:dyDescent="0.25">
      <c r="A57" s="1">
        <v>45303.73948877315</v>
      </c>
      <c r="B57" t="s">
        <v>210</v>
      </c>
      <c r="C57" t="s">
        <v>19</v>
      </c>
      <c r="D57">
        <v>77.12</v>
      </c>
      <c r="E57">
        <v>5</v>
      </c>
      <c r="F57">
        <v>7</v>
      </c>
      <c r="G57">
        <v>14</v>
      </c>
      <c r="H57">
        <v>21230183</v>
      </c>
      <c r="I57">
        <v>41.619745270000003</v>
      </c>
      <c r="J57" s="15">
        <v>75.339312550000002</v>
      </c>
      <c r="K57">
        <v>79.268628219999997</v>
      </c>
      <c r="L57" s="15">
        <v>23.20585294</v>
      </c>
      <c r="M57">
        <v>-2.4661692199999998</v>
      </c>
      <c r="N57">
        <v>32.648000000000003</v>
      </c>
      <c r="O57">
        <v>104.2466666666667</v>
      </c>
      <c r="P57" t="s">
        <v>211</v>
      </c>
      <c r="Q57" t="s">
        <v>212</v>
      </c>
      <c r="R57" t="s">
        <v>213</v>
      </c>
    </row>
    <row r="58" spans="1:18" x14ac:dyDescent="0.25">
      <c r="A58" s="1">
        <v>45303.73948877315</v>
      </c>
      <c r="B58" t="s">
        <v>214</v>
      </c>
      <c r="C58" t="s">
        <v>32</v>
      </c>
      <c r="D58">
        <v>422.44</v>
      </c>
      <c r="E58">
        <v>11</v>
      </c>
      <c r="F58">
        <v>10</v>
      </c>
      <c r="G58">
        <v>5</v>
      </c>
      <c r="H58">
        <v>617679</v>
      </c>
      <c r="I58">
        <v>12.57499243</v>
      </c>
      <c r="J58" s="15">
        <v>46.010153709999997</v>
      </c>
      <c r="K58">
        <v>48.427927680000003</v>
      </c>
      <c r="L58" s="15">
        <v>5.3142352900000001</v>
      </c>
      <c r="M58">
        <v>-1.8813582900000001</v>
      </c>
      <c r="N58">
        <v>327.27333333333331</v>
      </c>
      <c r="O58">
        <v>551.85666666666668</v>
      </c>
      <c r="P58" t="s">
        <v>215</v>
      </c>
      <c r="Q58" t="s">
        <v>216</v>
      </c>
      <c r="R58" t="s">
        <v>217</v>
      </c>
    </row>
    <row r="59" spans="1:18" x14ac:dyDescent="0.25">
      <c r="A59" s="1">
        <v>45303.73948877315</v>
      </c>
      <c r="B59" t="s">
        <v>218</v>
      </c>
      <c r="C59" t="s">
        <v>19</v>
      </c>
      <c r="D59">
        <v>99.41</v>
      </c>
      <c r="E59">
        <v>2</v>
      </c>
      <c r="F59">
        <v>10</v>
      </c>
      <c r="G59">
        <v>14</v>
      </c>
      <c r="H59">
        <v>1267042</v>
      </c>
      <c r="I59">
        <v>36.416592659999999</v>
      </c>
      <c r="J59" s="15">
        <v>61.069752299999998</v>
      </c>
      <c r="K59">
        <v>60.762087139999998</v>
      </c>
      <c r="L59" s="15">
        <v>15.264176470000001</v>
      </c>
      <c r="M59">
        <v>0.30269397999999997</v>
      </c>
      <c r="N59">
        <v>49.688000002000003</v>
      </c>
      <c r="O59">
        <v>145.72444444666669</v>
      </c>
      <c r="P59" t="s">
        <v>219</v>
      </c>
      <c r="Q59" t="s">
        <v>220</v>
      </c>
      <c r="R59" t="s">
        <v>221</v>
      </c>
    </row>
    <row r="60" spans="1:18" x14ac:dyDescent="0.25">
      <c r="A60" s="1">
        <v>45303.73948877315</v>
      </c>
      <c r="B60" t="s">
        <v>279</v>
      </c>
      <c r="C60" t="s">
        <v>19</v>
      </c>
      <c r="D60">
        <v>307.99</v>
      </c>
      <c r="E60">
        <v>1</v>
      </c>
      <c r="F60">
        <v>10</v>
      </c>
      <c r="G60">
        <v>15</v>
      </c>
      <c r="H60">
        <v>46523</v>
      </c>
      <c r="I60">
        <v>34.989819699999998</v>
      </c>
      <c r="J60" s="15">
        <v>71.461169960000007</v>
      </c>
      <c r="K60">
        <v>69.536013339999997</v>
      </c>
      <c r="L60" s="15">
        <v>66.201970590000002</v>
      </c>
      <c r="M60">
        <v>2.54028499</v>
      </c>
      <c r="N60">
        <v>133.99999999799999</v>
      </c>
      <c r="O60">
        <v>422.72222221999999</v>
      </c>
      <c r="P60" t="s">
        <v>280</v>
      </c>
      <c r="Q60" t="s">
        <v>281</v>
      </c>
      <c r="R60" t="s">
        <v>282</v>
      </c>
    </row>
    <row r="61" spans="1:18" x14ac:dyDescent="0.25">
      <c r="A61" s="1">
        <v>45303.73948877315</v>
      </c>
      <c r="B61" t="s">
        <v>222</v>
      </c>
      <c r="C61" t="s">
        <v>54</v>
      </c>
      <c r="D61">
        <v>24.02</v>
      </c>
      <c r="E61">
        <v>8</v>
      </c>
      <c r="F61">
        <v>9</v>
      </c>
      <c r="G61">
        <v>9</v>
      </c>
      <c r="H61">
        <v>6208750</v>
      </c>
      <c r="I61">
        <v>34.162323620000002</v>
      </c>
      <c r="J61" s="15">
        <v>51.169954869999998</v>
      </c>
      <c r="K61">
        <v>52.36775583</v>
      </c>
      <c r="L61" s="15">
        <v>2.03641176</v>
      </c>
      <c r="M61">
        <v>-1.59770586</v>
      </c>
      <c r="N61">
        <v>9.2620000020000006</v>
      </c>
      <c r="O61">
        <v>38.24777778</v>
      </c>
      <c r="P61" t="s">
        <v>223</v>
      </c>
      <c r="Q61" t="s">
        <v>224</v>
      </c>
      <c r="R61" t="s">
        <v>225</v>
      </c>
    </row>
    <row r="62" spans="1:18" x14ac:dyDescent="0.25">
      <c r="A62" s="1">
        <v>45303.73948877315</v>
      </c>
      <c r="B62" t="s">
        <v>226</v>
      </c>
      <c r="C62" t="s">
        <v>19</v>
      </c>
      <c r="D62">
        <v>64637.639799999997</v>
      </c>
      <c r="E62">
        <v>1</v>
      </c>
      <c r="F62">
        <v>10</v>
      </c>
      <c r="G62">
        <v>14</v>
      </c>
      <c r="I62">
        <v>43.790380769999999</v>
      </c>
      <c r="J62" s="15">
        <v>75.450038239999998</v>
      </c>
      <c r="K62">
        <v>75.304834830000004</v>
      </c>
      <c r="L62" s="15">
        <v>13412.15977971</v>
      </c>
      <c r="M62">
        <v>0.19025606</v>
      </c>
      <c r="N62">
        <v>36278.362279998</v>
      </c>
      <c r="O62">
        <v>82985.204405553333</v>
      </c>
      <c r="P62" t="s">
        <v>227</v>
      </c>
      <c r="Q62" t="s">
        <v>228</v>
      </c>
      <c r="R62" t="s">
        <v>229</v>
      </c>
    </row>
    <row r="63" spans="1:18" x14ac:dyDescent="0.25">
      <c r="A63" s="1">
        <v>45303.73948877315</v>
      </c>
      <c r="B63" t="s">
        <v>230</v>
      </c>
      <c r="C63" t="s">
        <v>19</v>
      </c>
      <c r="D63">
        <v>43740.13</v>
      </c>
      <c r="E63">
        <v>2</v>
      </c>
      <c r="F63">
        <v>8</v>
      </c>
      <c r="G63">
        <v>15</v>
      </c>
      <c r="I63">
        <v>46.519069610000003</v>
      </c>
      <c r="J63" s="15">
        <v>77.554731000000004</v>
      </c>
      <c r="K63">
        <v>76.93511178</v>
      </c>
      <c r="L63" s="15">
        <v>8997.1620905899999</v>
      </c>
      <c r="M63">
        <v>0.86133269999999995</v>
      </c>
      <c r="N63">
        <v>20730.472727780001</v>
      </c>
      <c r="O63">
        <v>54890.349944446672</v>
      </c>
      <c r="P63" t="s">
        <v>231</v>
      </c>
      <c r="Q63" t="s">
        <v>232</v>
      </c>
      <c r="R63" t="s">
        <v>233</v>
      </c>
    </row>
    <row r="64" spans="1:18" x14ac:dyDescent="0.25">
      <c r="A64" s="1">
        <v>45303.73948877315</v>
      </c>
      <c r="B64" t="s">
        <v>234</v>
      </c>
      <c r="C64" t="s">
        <v>19</v>
      </c>
      <c r="D64">
        <v>21630.851999999999</v>
      </c>
      <c r="E64">
        <v>2</v>
      </c>
      <c r="F64">
        <v>9</v>
      </c>
      <c r="G64">
        <v>14</v>
      </c>
      <c r="I64">
        <v>36.051781810000001</v>
      </c>
      <c r="J64" s="15">
        <v>72.500004750000002</v>
      </c>
      <c r="K64">
        <v>72.161210310000001</v>
      </c>
      <c r="L64" s="15">
        <v>3887.9578891199999</v>
      </c>
      <c r="M64">
        <v>0.39829540000000002</v>
      </c>
      <c r="N64">
        <v>11529.62821666667</v>
      </c>
      <c r="O64">
        <v>26902.003733333331</v>
      </c>
      <c r="P64" t="s">
        <v>235</v>
      </c>
      <c r="Q64" t="s">
        <v>236</v>
      </c>
      <c r="R64" t="s">
        <v>237</v>
      </c>
    </row>
    <row r="65" spans="1:18" x14ac:dyDescent="0.25">
      <c r="A65" s="1">
        <v>45348.017839780092</v>
      </c>
      <c r="B65" t="s">
        <v>18</v>
      </c>
      <c r="C65" t="s">
        <v>41</v>
      </c>
      <c r="D65">
        <v>77.77</v>
      </c>
      <c r="E65">
        <v>1</v>
      </c>
      <c r="F65">
        <v>7</v>
      </c>
      <c r="G65">
        <v>18</v>
      </c>
      <c r="H65">
        <v>1195804</v>
      </c>
      <c r="I65">
        <v>21.678734469999998</v>
      </c>
      <c r="J65" s="15">
        <v>66.810516989999996</v>
      </c>
      <c r="K65">
        <v>56.970634500000003</v>
      </c>
      <c r="L65" s="15">
        <v>6.5897647099999999</v>
      </c>
      <c r="M65">
        <v>12.77552204</v>
      </c>
      <c r="N65">
        <v>37.05944444666666</v>
      </c>
      <c r="O65">
        <v>92.242777779999997</v>
      </c>
      <c r="P65" t="s">
        <v>20</v>
      </c>
      <c r="Q65" t="s">
        <v>21</v>
      </c>
      <c r="R65" t="s">
        <v>22</v>
      </c>
    </row>
    <row r="66" spans="1:18" x14ac:dyDescent="0.25">
      <c r="A66" s="1">
        <v>45348.017839780092</v>
      </c>
      <c r="B66" t="s">
        <v>23</v>
      </c>
      <c r="C66" t="s">
        <v>19</v>
      </c>
      <c r="D66">
        <v>379.19</v>
      </c>
      <c r="E66">
        <v>4</v>
      </c>
      <c r="F66">
        <v>10</v>
      </c>
      <c r="G66">
        <v>12</v>
      </c>
      <c r="H66">
        <v>138982</v>
      </c>
      <c r="I66">
        <v>29.32818906</v>
      </c>
      <c r="J66" s="15">
        <v>55.159011890000002</v>
      </c>
      <c r="K66">
        <v>50.661211440000002</v>
      </c>
      <c r="L66" s="15">
        <v>48.241823529999998</v>
      </c>
      <c r="M66">
        <v>4.9457544599999999</v>
      </c>
      <c r="N66">
        <v>232.7661111133333</v>
      </c>
      <c r="O66">
        <v>489.41444444666672</v>
      </c>
      <c r="P66" t="s">
        <v>24</v>
      </c>
      <c r="Q66" t="s">
        <v>25</v>
      </c>
      <c r="R66" t="s">
        <v>26</v>
      </c>
    </row>
    <row r="67" spans="1:18" x14ac:dyDescent="0.25">
      <c r="A67" s="1">
        <v>45348.017839780092</v>
      </c>
      <c r="B67" t="s">
        <v>27</v>
      </c>
      <c r="C67" t="s">
        <v>19</v>
      </c>
      <c r="D67">
        <v>313.33999999999997</v>
      </c>
      <c r="E67">
        <v>5</v>
      </c>
      <c r="F67">
        <v>10</v>
      </c>
      <c r="G67">
        <v>11</v>
      </c>
      <c r="H67">
        <v>4461649</v>
      </c>
      <c r="I67">
        <v>46.315732820000001</v>
      </c>
      <c r="J67" s="15">
        <v>56.793916699999997</v>
      </c>
      <c r="K67">
        <v>50.26753102</v>
      </c>
      <c r="L67" s="15">
        <v>34.126764710000003</v>
      </c>
      <c r="M67">
        <v>7.0845152300000001</v>
      </c>
      <c r="N67">
        <v>121.48799999800001</v>
      </c>
      <c r="O67">
        <v>504.71055555333328</v>
      </c>
      <c r="P67" t="s">
        <v>28</v>
      </c>
      <c r="Q67" t="s">
        <v>29</v>
      </c>
      <c r="R67" t="s">
        <v>30</v>
      </c>
    </row>
    <row r="68" spans="1:18" x14ac:dyDescent="0.25">
      <c r="A68" s="1">
        <v>45348.017839780092</v>
      </c>
      <c r="B68" t="s">
        <v>36</v>
      </c>
      <c r="C68" t="s">
        <v>41</v>
      </c>
      <c r="D68">
        <v>24.88</v>
      </c>
      <c r="E68">
        <v>0</v>
      </c>
      <c r="F68">
        <v>10</v>
      </c>
      <c r="G68">
        <v>16</v>
      </c>
      <c r="H68">
        <v>2677416</v>
      </c>
      <c r="I68">
        <v>28.455193479999998</v>
      </c>
      <c r="J68" s="15">
        <v>62.640523139999999</v>
      </c>
      <c r="K68">
        <v>60.170545480000001</v>
      </c>
      <c r="L68" s="15">
        <v>4.6740294100000002</v>
      </c>
      <c r="M68">
        <v>4.0568799699999998</v>
      </c>
      <c r="N68">
        <v>8.65</v>
      </c>
      <c r="O68">
        <v>31.751666666666669</v>
      </c>
      <c r="P68" t="s">
        <v>37</v>
      </c>
      <c r="Q68" t="s">
        <v>38</v>
      </c>
      <c r="R68" t="s">
        <v>39</v>
      </c>
    </row>
    <row r="69" spans="1:18" x14ac:dyDescent="0.25">
      <c r="A69" s="1">
        <v>45348.017839780092</v>
      </c>
      <c r="B69" t="s">
        <v>242</v>
      </c>
      <c r="C69" t="s">
        <v>19</v>
      </c>
      <c r="D69">
        <v>24.99</v>
      </c>
      <c r="E69">
        <v>6</v>
      </c>
      <c r="F69">
        <v>9</v>
      </c>
      <c r="G69">
        <v>11</v>
      </c>
      <c r="H69">
        <v>118000</v>
      </c>
      <c r="I69">
        <v>27.87759788</v>
      </c>
      <c r="J69" s="15">
        <v>54.337336649999997</v>
      </c>
      <c r="K69">
        <v>47.85047934</v>
      </c>
      <c r="L69" s="15">
        <v>0.40791176000000001</v>
      </c>
      <c r="M69">
        <v>8.6521739100000001</v>
      </c>
      <c r="N69">
        <v>13.717999998</v>
      </c>
      <c r="O69">
        <v>41.850555553333329</v>
      </c>
      <c r="P69" t="s">
        <v>243</v>
      </c>
      <c r="Q69" t="s">
        <v>244</v>
      </c>
      <c r="R69" t="s">
        <v>245</v>
      </c>
    </row>
    <row r="70" spans="1:18" x14ac:dyDescent="0.25">
      <c r="A70" s="1">
        <v>45348.017839780092</v>
      </c>
      <c r="B70" t="s">
        <v>40</v>
      </c>
      <c r="C70" t="s">
        <v>41</v>
      </c>
      <c r="D70">
        <v>208</v>
      </c>
      <c r="E70">
        <v>0</v>
      </c>
      <c r="F70">
        <v>9</v>
      </c>
      <c r="G70">
        <v>17</v>
      </c>
      <c r="H70">
        <v>108900</v>
      </c>
      <c r="I70">
        <v>34.601883960000002</v>
      </c>
      <c r="J70" s="15">
        <v>71.439256169999993</v>
      </c>
      <c r="K70">
        <v>67.038300879999994</v>
      </c>
      <c r="L70" s="15">
        <v>24.592323530000002</v>
      </c>
      <c r="M70">
        <v>4</v>
      </c>
      <c r="N70">
        <v>111.824</v>
      </c>
      <c r="O70">
        <v>255.12333333333331</v>
      </c>
      <c r="P70" t="s">
        <v>42</v>
      </c>
      <c r="Q70" t="s">
        <v>43</v>
      </c>
      <c r="R70" t="s">
        <v>44</v>
      </c>
    </row>
    <row r="71" spans="1:18" x14ac:dyDescent="0.25">
      <c r="A71" s="1">
        <v>45348.017839780092</v>
      </c>
      <c r="B71" t="s">
        <v>49</v>
      </c>
      <c r="C71" t="s">
        <v>54</v>
      </c>
      <c r="D71">
        <v>150.19999999999999</v>
      </c>
      <c r="E71">
        <v>7</v>
      </c>
      <c r="F71">
        <v>9</v>
      </c>
      <c r="G71">
        <v>10</v>
      </c>
      <c r="H71">
        <v>160616</v>
      </c>
      <c r="I71">
        <v>27.7202594</v>
      </c>
      <c r="J71" s="15">
        <v>51.217663639999998</v>
      </c>
      <c r="K71">
        <v>48.054586380000003</v>
      </c>
      <c r="L71" s="15">
        <v>8.6770294099999994</v>
      </c>
      <c r="M71">
        <v>3.0885380900000001</v>
      </c>
      <c r="N71">
        <v>76.792000002000009</v>
      </c>
      <c r="O71">
        <v>226.18111111333329</v>
      </c>
      <c r="P71" t="s">
        <v>50</v>
      </c>
      <c r="Q71" t="s">
        <v>51</v>
      </c>
      <c r="R71" t="s">
        <v>52</v>
      </c>
    </row>
    <row r="72" spans="1:18" x14ac:dyDescent="0.25">
      <c r="A72" s="1">
        <v>45348.017839780092</v>
      </c>
      <c r="B72" t="s">
        <v>53</v>
      </c>
      <c r="C72" t="s">
        <v>19</v>
      </c>
      <c r="D72">
        <v>114.25</v>
      </c>
      <c r="E72">
        <v>6</v>
      </c>
      <c r="F72">
        <v>10</v>
      </c>
      <c r="G72">
        <v>10</v>
      </c>
      <c r="H72">
        <v>67400</v>
      </c>
      <c r="I72">
        <v>16.546064569999999</v>
      </c>
      <c r="J72" s="15">
        <v>51.159637539999999</v>
      </c>
      <c r="K72">
        <v>49.572799940000003</v>
      </c>
      <c r="L72" s="15">
        <v>2.0589411800000001</v>
      </c>
      <c r="M72">
        <v>1.32139056</v>
      </c>
      <c r="N72">
        <v>69.188888886666675</v>
      </c>
      <c r="O72">
        <v>154.21888888666669</v>
      </c>
      <c r="P72" t="s">
        <v>55</v>
      </c>
      <c r="Q72" t="s">
        <v>56</v>
      </c>
      <c r="R72" t="s">
        <v>57</v>
      </c>
    </row>
    <row r="73" spans="1:18" x14ac:dyDescent="0.25">
      <c r="A73" s="1">
        <v>45348.017839780092</v>
      </c>
      <c r="B73" t="s">
        <v>58</v>
      </c>
      <c r="C73" t="s">
        <v>54</v>
      </c>
      <c r="D73">
        <v>67.61</v>
      </c>
      <c r="E73">
        <v>8</v>
      </c>
      <c r="F73">
        <v>9</v>
      </c>
      <c r="G73">
        <v>9</v>
      </c>
      <c r="H73">
        <v>9723622</v>
      </c>
      <c r="I73">
        <v>27.468790949999999</v>
      </c>
      <c r="J73" s="15">
        <v>52.223883649999998</v>
      </c>
      <c r="K73">
        <v>48.64885014</v>
      </c>
      <c r="L73" s="15">
        <v>9.5033235299999994</v>
      </c>
      <c r="M73">
        <v>5.4758190300000003</v>
      </c>
      <c r="N73">
        <v>36.139999998</v>
      </c>
      <c r="O73">
        <v>109.6055555533333</v>
      </c>
      <c r="P73" t="s">
        <v>59</v>
      </c>
      <c r="Q73" t="s">
        <v>60</v>
      </c>
      <c r="R73" t="s">
        <v>61</v>
      </c>
    </row>
    <row r="74" spans="1:18" x14ac:dyDescent="0.25">
      <c r="A74" s="1">
        <v>45348.017839780092</v>
      </c>
      <c r="B74" t="s">
        <v>62</v>
      </c>
      <c r="C74" t="s">
        <v>41</v>
      </c>
      <c r="D74">
        <v>135.16999999999999</v>
      </c>
      <c r="E74">
        <v>0</v>
      </c>
      <c r="F74">
        <v>9</v>
      </c>
      <c r="G74">
        <v>17</v>
      </c>
      <c r="H74">
        <v>12744982</v>
      </c>
      <c r="I74">
        <v>52.90724883</v>
      </c>
      <c r="J74" s="15">
        <v>79.032402570000002</v>
      </c>
      <c r="K74">
        <v>76.596949039999998</v>
      </c>
      <c r="L74" s="15">
        <v>30.32755882</v>
      </c>
      <c r="M74">
        <v>4.0729904499999998</v>
      </c>
      <c r="N74">
        <v>64.789444446666664</v>
      </c>
      <c r="O74">
        <v>138.8561111133333</v>
      </c>
      <c r="P74" t="s">
        <v>63</v>
      </c>
      <c r="Q74" t="s">
        <v>64</v>
      </c>
      <c r="R74" t="s">
        <v>65</v>
      </c>
    </row>
    <row r="75" spans="1:18" x14ac:dyDescent="0.25">
      <c r="A75" s="1">
        <v>45348.017839780092</v>
      </c>
      <c r="B75" t="s">
        <v>66</v>
      </c>
      <c r="C75" t="s">
        <v>19</v>
      </c>
      <c r="D75">
        <v>313.81</v>
      </c>
      <c r="E75">
        <v>2</v>
      </c>
      <c r="F75">
        <v>10</v>
      </c>
      <c r="G75">
        <v>14</v>
      </c>
      <c r="H75">
        <v>1233580</v>
      </c>
      <c r="I75">
        <v>24.80301558</v>
      </c>
      <c r="J75" s="15">
        <v>57.73633719</v>
      </c>
      <c r="K75">
        <v>54.845694299999998</v>
      </c>
      <c r="L75" s="15">
        <v>34.819941180000001</v>
      </c>
      <c r="M75">
        <v>2.5925199399999999</v>
      </c>
      <c r="N75">
        <v>202.40611111333331</v>
      </c>
      <c r="O75">
        <v>372.86944444666659</v>
      </c>
      <c r="P75" t="s">
        <v>67</v>
      </c>
      <c r="Q75" t="s">
        <v>68</v>
      </c>
      <c r="R75" t="s">
        <v>69</v>
      </c>
    </row>
    <row r="76" spans="1:18" x14ac:dyDescent="0.25">
      <c r="A76" s="1">
        <v>45348.017839780092</v>
      </c>
      <c r="B76" t="s">
        <v>70</v>
      </c>
      <c r="C76" t="s">
        <v>32</v>
      </c>
      <c r="D76">
        <v>44.33</v>
      </c>
      <c r="E76">
        <v>15</v>
      </c>
      <c r="F76">
        <v>10</v>
      </c>
      <c r="G76">
        <v>1</v>
      </c>
      <c r="H76">
        <v>8889422</v>
      </c>
      <c r="I76">
        <v>19.394012320000002</v>
      </c>
      <c r="J76" s="15">
        <v>46.303702229999999</v>
      </c>
      <c r="K76">
        <v>49.955694700000002</v>
      </c>
      <c r="L76" s="15">
        <v>2.8075294099999999</v>
      </c>
      <c r="M76">
        <v>-2.9340923999999999</v>
      </c>
      <c r="N76">
        <v>33.157777780000004</v>
      </c>
      <c r="O76">
        <v>58.62277778</v>
      </c>
      <c r="P76" t="s">
        <v>71</v>
      </c>
      <c r="Q76" t="s">
        <v>72</v>
      </c>
      <c r="R76" t="s">
        <v>73</v>
      </c>
    </row>
    <row r="77" spans="1:18" x14ac:dyDescent="0.25">
      <c r="A77" s="1">
        <v>45348.017839780092</v>
      </c>
      <c r="B77" t="s">
        <v>74</v>
      </c>
      <c r="C77" t="s">
        <v>41</v>
      </c>
      <c r="D77">
        <v>32.43</v>
      </c>
      <c r="E77">
        <v>1</v>
      </c>
      <c r="F77">
        <v>9</v>
      </c>
      <c r="G77">
        <v>16</v>
      </c>
      <c r="H77">
        <v>10055691</v>
      </c>
      <c r="I77">
        <v>28.562521830000001</v>
      </c>
      <c r="J77" s="15">
        <v>60.276347629999997</v>
      </c>
      <c r="K77">
        <v>56.079968200000003</v>
      </c>
      <c r="L77" s="15">
        <v>4.7065000000000001</v>
      </c>
      <c r="M77">
        <v>5.4291287400000003</v>
      </c>
      <c r="N77">
        <v>19.005999998</v>
      </c>
      <c r="O77">
        <v>42.840555553333331</v>
      </c>
      <c r="P77" t="s">
        <v>75</v>
      </c>
      <c r="Q77" t="s">
        <v>76</v>
      </c>
      <c r="R77" t="s">
        <v>77</v>
      </c>
    </row>
    <row r="78" spans="1:18" x14ac:dyDescent="0.25">
      <c r="A78" s="1">
        <v>45348.017839780092</v>
      </c>
      <c r="B78" t="s">
        <v>78</v>
      </c>
      <c r="C78" t="s">
        <v>19</v>
      </c>
      <c r="D78">
        <v>35.21</v>
      </c>
      <c r="E78">
        <v>1</v>
      </c>
      <c r="F78">
        <v>10</v>
      </c>
      <c r="G78">
        <v>15</v>
      </c>
      <c r="H78">
        <v>985601</v>
      </c>
      <c r="I78">
        <v>35.607611810000002</v>
      </c>
      <c r="J78" s="15">
        <v>58.591891650000001</v>
      </c>
      <c r="K78">
        <v>63.938706949999997</v>
      </c>
      <c r="L78" s="15">
        <v>3.2637058799999998</v>
      </c>
      <c r="M78">
        <v>-3.0828516399999999</v>
      </c>
      <c r="N78">
        <v>23.02944444666667</v>
      </c>
      <c r="O78">
        <v>43.196111113333338</v>
      </c>
      <c r="P78" t="s">
        <v>79</v>
      </c>
      <c r="Q78" t="s">
        <v>80</v>
      </c>
      <c r="R78" t="s">
        <v>81</v>
      </c>
    </row>
    <row r="79" spans="1:18" x14ac:dyDescent="0.25">
      <c r="A79" s="1">
        <v>45348.017839780092</v>
      </c>
      <c r="B79" t="s">
        <v>82</v>
      </c>
      <c r="C79" t="s">
        <v>19</v>
      </c>
      <c r="D79">
        <v>17.82</v>
      </c>
      <c r="E79">
        <v>4</v>
      </c>
      <c r="F79">
        <v>9</v>
      </c>
      <c r="G79">
        <v>13</v>
      </c>
      <c r="H79">
        <v>8526000</v>
      </c>
      <c r="I79">
        <v>28.46857193</v>
      </c>
      <c r="J79" s="15">
        <v>57.895351099999999</v>
      </c>
      <c r="K79">
        <v>53.766665400000001</v>
      </c>
      <c r="L79" s="15">
        <v>2.9430588200000001</v>
      </c>
      <c r="M79">
        <v>4.8852266000000002</v>
      </c>
      <c r="N79">
        <v>9.3280000019999996</v>
      </c>
      <c r="O79">
        <v>27.011111113333332</v>
      </c>
      <c r="P79" t="s">
        <v>83</v>
      </c>
      <c r="Q79" t="s">
        <v>84</v>
      </c>
      <c r="R79" t="s">
        <v>85</v>
      </c>
    </row>
    <row r="80" spans="1:18" x14ac:dyDescent="0.25">
      <c r="A80" s="1">
        <v>45348.017839780092</v>
      </c>
      <c r="B80" t="s">
        <v>86</v>
      </c>
      <c r="C80" t="s">
        <v>32</v>
      </c>
      <c r="D80">
        <v>67.88</v>
      </c>
      <c r="E80">
        <v>14</v>
      </c>
      <c r="F80">
        <v>9</v>
      </c>
      <c r="G80">
        <v>3</v>
      </c>
      <c r="H80">
        <v>733417</v>
      </c>
      <c r="I80">
        <v>25.236906260000001</v>
      </c>
      <c r="J80" s="15">
        <v>45.238902860000003</v>
      </c>
      <c r="K80">
        <v>44.119080910000001</v>
      </c>
      <c r="L80" s="15">
        <v>3.5528529400000002</v>
      </c>
      <c r="M80">
        <v>1.4952153100000001</v>
      </c>
      <c r="N80">
        <v>43.878</v>
      </c>
      <c r="O80">
        <v>127.7033333333333</v>
      </c>
      <c r="P80" t="s">
        <v>87</v>
      </c>
      <c r="Q80" t="s">
        <v>88</v>
      </c>
      <c r="R80" t="s">
        <v>89</v>
      </c>
    </row>
    <row r="81" spans="1:18" x14ac:dyDescent="0.25">
      <c r="A81" s="1">
        <v>45348.017839780092</v>
      </c>
      <c r="B81" t="s">
        <v>90</v>
      </c>
      <c r="C81" t="s">
        <v>19</v>
      </c>
      <c r="D81">
        <v>25.4</v>
      </c>
      <c r="E81">
        <v>5</v>
      </c>
      <c r="F81">
        <v>10</v>
      </c>
      <c r="G81">
        <v>11</v>
      </c>
      <c r="H81">
        <v>17000638</v>
      </c>
      <c r="I81">
        <v>43.924659390000002</v>
      </c>
      <c r="J81" s="15">
        <v>57.566896280000002</v>
      </c>
      <c r="K81">
        <v>56.864101390000002</v>
      </c>
      <c r="L81" s="15">
        <v>6.6220588200000003</v>
      </c>
      <c r="M81">
        <v>0.99403578999999997</v>
      </c>
      <c r="N81">
        <v>10.46</v>
      </c>
      <c r="O81">
        <v>45.833333333333343</v>
      </c>
      <c r="P81" t="s">
        <v>91</v>
      </c>
      <c r="Q81" t="s">
        <v>92</v>
      </c>
      <c r="R81" t="s">
        <v>93</v>
      </c>
    </row>
    <row r="82" spans="1:18" x14ac:dyDescent="0.25">
      <c r="A82" s="1">
        <v>45348.017839780092</v>
      </c>
      <c r="B82" t="s">
        <v>102</v>
      </c>
      <c r="C82" t="s">
        <v>19</v>
      </c>
      <c r="D82">
        <v>87.94</v>
      </c>
      <c r="E82">
        <v>6</v>
      </c>
      <c r="F82">
        <v>9</v>
      </c>
      <c r="G82">
        <v>11</v>
      </c>
      <c r="H82">
        <v>2520000</v>
      </c>
      <c r="I82">
        <v>15.263241089999999</v>
      </c>
      <c r="J82" s="15">
        <v>56.605247089999999</v>
      </c>
      <c r="K82">
        <v>45.280898409999999</v>
      </c>
      <c r="L82" s="15">
        <v>1.24376471</v>
      </c>
      <c r="M82">
        <v>12.16836735</v>
      </c>
      <c r="N82">
        <v>55.801666666666662</v>
      </c>
      <c r="O82">
        <v>109.88500000000001</v>
      </c>
      <c r="P82" t="s">
        <v>103</v>
      </c>
      <c r="Q82" t="s">
        <v>104</v>
      </c>
      <c r="R82" t="s">
        <v>105</v>
      </c>
    </row>
    <row r="83" spans="1:18" x14ac:dyDescent="0.25">
      <c r="A83" s="1">
        <v>45348.017839780092</v>
      </c>
      <c r="B83" t="s">
        <v>250</v>
      </c>
      <c r="C83" t="s">
        <v>19</v>
      </c>
      <c r="D83">
        <v>512.19000000000005</v>
      </c>
      <c r="E83">
        <v>1</v>
      </c>
      <c r="F83">
        <v>10</v>
      </c>
      <c r="G83">
        <v>15</v>
      </c>
      <c r="H83">
        <v>278300</v>
      </c>
      <c r="I83">
        <v>30.320999390000001</v>
      </c>
      <c r="J83" s="15">
        <v>62.278369499999997</v>
      </c>
      <c r="K83">
        <v>53.936914190000003</v>
      </c>
      <c r="L83" s="15">
        <v>72.907499999999999</v>
      </c>
      <c r="M83">
        <v>8.6852268400000003</v>
      </c>
      <c r="N83">
        <v>278.22888888666671</v>
      </c>
      <c r="O83">
        <v>622.71222222000006</v>
      </c>
      <c r="P83" t="s">
        <v>251</v>
      </c>
      <c r="Q83" t="s">
        <v>252</v>
      </c>
      <c r="R83" t="s">
        <v>253</v>
      </c>
    </row>
    <row r="84" spans="1:18" x14ac:dyDescent="0.25">
      <c r="A84" s="1">
        <v>45348.017839780092</v>
      </c>
      <c r="B84" t="s">
        <v>106</v>
      </c>
      <c r="C84" t="s">
        <v>19</v>
      </c>
      <c r="D84">
        <v>111.61</v>
      </c>
      <c r="E84">
        <v>5</v>
      </c>
      <c r="F84">
        <v>10</v>
      </c>
      <c r="G84">
        <v>11</v>
      </c>
      <c r="H84">
        <v>16696617</v>
      </c>
      <c r="I84">
        <v>26.799297889999998</v>
      </c>
      <c r="J84" s="15">
        <v>57.238117010000003</v>
      </c>
      <c r="K84">
        <v>53.638345690000001</v>
      </c>
      <c r="L84" s="15">
        <v>13.418558819999999</v>
      </c>
      <c r="M84">
        <v>3.0372968999999999</v>
      </c>
      <c r="N84">
        <v>53.285999998000001</v>
      </c>
      <c r="O84">
        <v>165.28222221999999</v>
      </c>
      <c r="P84" t="s">
        <v>107</v>
      </c>
      <c r="Q84" t="s">
        <v>108</v>
      </c>
      <c r="R84" t="s">
        <v>109</v>
      </c>
    </row>
    <row r="85" spans="1:18" x14ac:dyDescent="0.25">
      <c r="A85" s="1">
        <v>45348.017839780092</v>
      </c>
      <c r="B85" t="s">
        <v>110</v>
      </c>
      <c r="C85" t="s">
        <v>19</v>
      </c>
      <c r="D85">
        <v>71.459999999999994</v>
      </c>
      <c r="E85">
        <v>2</v>
      </c>
      <c r="F85">
        <v>10</v>
      </c>
      <c r="G85">
        <v>14</v>
      </c>
      <c r="H85">
        <v>6451781</v>
      </c>
      <c r="I85">
        <v>54.68670341</v>
      </c>
      <c r="J85" s="15">
        <v>71.183807360000003</v>
      </c>
      <c r="K85">
        <v>68.946172599999997</v>
      </c>
      <c r="L85" s="15">
        <v>15.387499999999999</v>
      </c>
      <c r="M85">
        <v>2.7905638700000002</v>
      </c>
      <c r="N85">
        <v>30.824691516666661</v>
      </c>
      <c r="O85">
        <v>109.5901233333333</v>
      </c>
      <c r="P85" t="s">
        <v>111</v>
      </c>
      <c r="Q85" t="s">
        <v>112</v>
      </c>
      <c r="R85" t="s">
        <v>113</v>
      </c>
    </row>
    <row r="86" spans="1:18" x14ac:dyDescent="0.25">
      <c r="A86" s="1">
        <v>45348.017839780092</v>
      </c>
      <c r="B86" t="s">
        <v>114</v>
      </c>
      <c r="C86" t="s">
        <v>19</v>
      </c>
      <c r="D86">
        <v>129.36000000000001</v>
      </c>
      <c r="E86">
        <v>4</v>
      </c>
      <c r="F86">
        <v>10</v>
      </c>
      <c r="G86">
        <v>12</v>
      </c>
      <c r="H86">
        <v>233085</v>
      </c>
      <c r="I86">
        <v>45.892278660000002</v>
      </c>
      <c r="J86" s="15">
        <v>57.122400300000002</v>
      </c>
      <c r="K86">
        <v>55.294486339999999</v>
      </c>
      <c r="L86" s="15">
        <v>22.241499999999998</v>
      </c>
      <c r="M86">
        <v>2.2285443300000001</v>
      </c>
      <c r="N86">
        <v>59.757999998000003</v>
      </c>
      <c r="O86">
        <v>193.69888888666671</v>
      </c>
      <c r="P86" t="s">
        <v>115</v>
      </c>
      <c r="Q86" t="s">
        <v>116</v>
      </c>
      <c r="R86" t="s">
        <v>117</v>
      </c>
    </row>
    <row r="87" spans="1:18" x14ac:dyDescent="0.25">
      <c r="A87" s="1">
        <v>45348.017839780092</v>
      </c>
      <c r="B87" t="s">
        <v>118</v>
      </c>
      <c r="C87" t="s">
        <v>54</v>
      </c>
      <c r="D87">
        <v>65.91</v>
      </c>
      <c r="E87">
        <v>7</v>
      </c>
      <c r="F87">
        <v>10</v>
      </c>
      <c r="G87">
        <v>9</v>
      </c>
      <c r="H87">
        <v>642235</v>
      </c>
      <c r="I87">
        <v>33.91448192</v>
      </c>
      <c r="J87" s="15">
        <v>54.353383090000001</v>
      </c>
      <c r="K87">
        <v>55.4381232</v>
      </c>
      <c r="L87" s="15">
        <v>11.21773529</v>
      </c>
      <c r="M87">
        <v>-0.94679891999999999</v>
      </c>
      <c r="N87">
        <v>34.037999997999997</v>
      </c>
      <c r="O87">
        <v>103.37388888666671</v>
      </c>
      <c r="P87" t="s">
        <v>119</v>
      </c>
      <c r="Q87" t="s">
        <v>120</v>
      </c>
      <c r="R87" t="s">
        <v>121</v>
      </c>
    </row>
    <row r="88" spans="1:18" x14ac:dyDescent="0.25">
      <c r="A88" s="1">
        <v>45348.017839780092</v>
      </c>
      <c r="B88" t="s">
        <v>122</v>
      </c>
      <c r="C88" t="s">
        <v>19</v>
      </c>
      <c r="D88">
        <v>4.3899999999999997</v>
      </c>
      <c r="E88">
        <v>5</v>
      </c>
      <c r="F88">
        <v>9</v>
      </c>
      <c r="G88">
        <v>12</v>
      </c>
      <c r="H88">
        <v>103728552</v>
      </c>
      <c r="I88">
        <v>35.065304529999999</v>
      </c>
      <c r="J88" s="15">
        <v>55.268736769999997</v>
      </c>
      <c r="K88">
        <v>51.801698729999998</v>
      </c>
      <c r="L88" s="15">
        <v>1.30691176</v>
      </c>
      <c r="M88">
        <v>7.0731707300000002</v>
      </c>
      <c r="N88">
        <v>2.19</v>
      </c>
      <c r="O88">
        <v>8.5416666666666679</v>
      </c>
      <c r="P88" t="s">
        <v>123</v>
      </c>
      <c r="Q88" t="s">
        <v>124</v>
      </c>
      <c r="R88" t="s">
        <v>125</v>
      </c>
    </row>
    <row r="89" spans="1:18" x14ac:dyDescent="0.25">
      <c r="A89" s="1">
        <v>45348.017839780092</v>
      </c>
      <c r="B89" t="s">
        <v>126</v>
      </c>
      <c r="C89" t="s">
        <v>19</v>
      </c>
      <c r="D89">
        <v>211.97</v>
      </c>
      <c r="E89">
        <v>5</v>
      </c>
      <c r="F89">
        <v>10</v>
      </c>
      <c r="G89">
        <v>11</v>
      </c>
      <c r="H89">
        <v>155777</v>
      </c>
      <c r="I89">
        <v>19.35719443</v>
      </c>
      <c r="J89" s="15">
        <v>52.943898150000003</v>
      </c>
      <c r="K89">
        <v>49.237891990000001</v>
      </c>
      <c r="L89" s="15">
        <v>21.807500000000001</v>
      </c>
      <c r="M89">
        <v>4.6713742500000004</v>
      </c>
      <c r="N89">
        <v>111.885999998</v>
      </c>
      <c r="O89">
        <v>311.79222221999999</v>
      </c>
      <c r="P89" t="s">
        <v>127</v>
      </c>
      <c r="Q89" t="s">
        <v>128</v>
      </c>
      <c r="R89" t="s">
        <v>129</v>
      </c>
    </row>
    <row r="90" spans="1:18" x14ac:dyDescent="0.25">
      <c r="A90" s="1">
        <v>45348.017839780092</v>
      </c>
      <c r="B90" t="s">
        <v>259</v>
      </c>
      <c r="C90" t="s">
        <v>19</v>
      </c>
      <c r="D90">
        <v>82.23</v>
      </c>
      <c r="E90">
        <v>4</v>
      </c>
      <c r="F90">
        <v>9</v>
      </c>
      <c r="G90">
        <v>13</v>
      </c>
      <c r="H90">
        <v>38381</v>
      </c>
      <c r="I90">
        <v>29.893687329999999</v>
      </c>
      <c r="J90" s="15">
        <v>53.806144099999997</v>
      </c>
      <c r="K90">
        <v>50.423258730000001</v>
      </c>
      <c r="L90" s="15">
        <v>11.940029409999999</v>
      </c>
      <c r="M90">
        <v>5.0996932499999996</v>
      </c>
      <c r="N90">
        <v>32.499999998</v>
      </c>
      <c r="O90">
        <v>134.01388888666659</v>
      </c>
      <c r="P90" t="s">
        <v>260</v>
      </c>
      <c r="Q90" t="s">
        <v>261</v>
      </c>
      <c r="R90" t="s">
        <v>262</v>
      </c>
    </row>
    <row r="91" spans="1:18" x14ac:dyDescent="0.25">
      <c r="A91" s="1">
        <v>45348.017839780092</v>
      </c>
      <c r="B91" t="s">
        <v>263</v>
      </c>
      <c r="C91" t="s">
        <v>19</v>
      </c>
      <c r="D91">
        <v>768.9</v>
      </c>
      <c r="E91">
        <v>2</v>
      </c>
      <c r="F91">
        <v>10</v>
      </c>
      <c r="G91">
        <v>14</v>
      </c>
      <c r="H91">
        <v>16752</v>
      </c>
      <c r="I91">
        <v>26.962444659999999</v>
      </c>
      <c r="J91" s="15">
        <v>59.971473369999998</v>
      </c>
      <c r="K91">
        <v>56.354945460000003</v>
      </c>
      <c r="L91" s="15">
        <v>86.803176469999997</v>
      </c>
      <c r="M91">
        <v>3.5890388799999999</v>
      </c>
      <c r="N91">
        <v>415.84444444666673</v>
      </c>
      <c r="O91">
        <v>993.34444444666678</v>
      </c>
      <c r="P91" t="s">
        <v>264</v>
      </c>
      <c r="Q91" t="s">
        <v>265</v>
      </c>
      <c r="R91" t="s">
        <v>266</v>
      </c>
    </row>
    <row r="92" spans="1:18" x14ac:dyDescent="0.25">
      <c r="A92" s="1">
        <v>45348.017839780092</v>
      </c>
      <c r="B92" t="s">
        <v>134</v>
      </c>
      <c r="C92" t="s">
        <v>19</v>
      </c>
      <c r="D92">
        <v>728.56</v>
      </c>
      <c r="E92">
        <v>6</v>
      </c>
      <c r="F92">
        <v>9</v>
      </c>
      <c r="G92">
        <v>11</v>
      </c>
      <c r="H92">
        <v>1017695</v>
      </c>
      <c r="I92">
        <v>30.080824759999999</v>
      </c>
      <c r="J92" s="15">
        <v>56.255956429999998</v>
      </c>
      <c r="K92">
        <v>52.291188949999999</v>
      </c>
      <c r="L92" s="15">
        <v>70.133411760000001</v>
      </c>
      <c r="M92">
        <v>3.56955007</v>
      </c>
      <c r="N92">
        <v>358.34200000200002</v>
      </c>
      <c r="O92">
        <v>1090.989444446667</v>
      </c>
      <c r="P92" t="s">
        <v>135</v>
      </c>
      <c r="Q92" t="s">
        <v>136</v>
      </c>
      <c r="R92" t="s">
        <v>137</v>
      </c>
    </row>
    <row r="93" spans="1:18" x14ac:dyDescent="0.25">
      <c r="A93" s="1">
        <v>45348.017839780092</v>
      </c>
      <c r="B93" t="s">
        <v>138</v>
      </c>
      <c r="C93" t="s">
        <v>41</v>
      </c>
      <c r="D93">
        <v>2266.6999999999998</v>
      </c>
      <c r="E93">
        <v>0</v>
      </c>
      <c r="F93">
        <v>9</v>
      </c>
      <c r="G93">
        <v>17</v>
      </c>
      <c r="H93">
        <v>155314</v>
      </c>
      <c r="I93">
        <v>43.082601990000001</v>
      </c>
      <c r="J93" s="15">
        <v>64.284505499999995</v>
      </c>
      <c r="K93">
        <v>61.877461029999999</v>
      </c>
      <c r="L93" s="15">
        <v>488.68291176000002</v>
      </c>
      <c r="M93">
        <v>3.1138405499999999</v>
      </c>
      <c r="N93">
        <v>1135.9833333333329</v>
      </c>
      <c r="O93">
        <v>2712.65</v>
      </c>
      <c r="P93" t="s">
        <v>139</v>
      </c>
      <c r="Q93" t="s">
        <v>140</v>
      </c>
      <c r="R93" t="s">
        <v>141</v>
      </c>
    </row>
    <row r="94" spans="1:18" x14ac:dyDescent="0.25">
      <c r="A94" s="1">
        <v>45348.017839780092</v>
      </c>
      <c r="B94" t="s">
        <v>142</v>
      </c>
      <c r="C94" t="s">
        <v>41</v>
      </c>
      <c r="D94">
        <v>181.96</v>
      </c>
      <c r="E94">
        <v>0</v>
      </c>
      <c r="F94">
        <v>10</v>
      </c>
      <c r="G94">
        <v>16</v>
      </c>
      <c r="H94">
        <v>6538341</v>
      </c>
      <c r="I94">
        <v>49.035513960000003</v>
      </c>
      <c r="J94" s="15">
        <v>70.428749019999998</v>
      </c>
      <c r="K94">
        <v>64.343223820000006</v>
      </c>
      <c r="L94" s="15">
        <v>28.258470590000002</v>
      </c>
      <c r="M94">
        <v>8.4838728900000007</v>
      </c>
      <c r="N94">
        <v>75.372</v>
      </c>
      <c r="O94">
        <v>231.13666666666671</v>
      </c>
      <c r="P94" t="s">
        <v>143</v>
      </c>
      <c r="Q94" t="s">
        <v>144</v>
      </c>
      <c r="R94" t="s">
        <v>145</v>
      </c>
    </row>
    <row r="95" spans="1:18" x14ac:dyDescent="0.25">
      <c r="A95" s="1">
        <v>45348.017839780092</v>
      </c>
      <c r="B95" t="s">
        <v>146</v>
      </c>
      <c r="C95" t="s">
        <v>19</v>
      </c>
      <c r="D95">
        <v>37.729999999999997</v>
      </c>
      <c r="E95">
        <v>5</v>
      </c>
      <c r="F95">
        <v>9</v>
      </c>
      <c r="G95">
        <v>12</v>
      </c>
      <c r="H95">
        <v>11032753</v>
      </c>
      <c r="I95">
        <v>24.842662270000002</v>
      </c>
      <c r="J95" s="15">
        <v>54.497009660000003</v>
      </c>
      <c r="K95">
        <v>49.232278430000001</v>
      </c>
      <c r="L95" s="15">
        <v>2.7410588200000001</v>
      </c>
      <c r="M95">
        <v>5.1853916900000003</v>
      </c>
      <c r="N95">
        <v>17.248000000000001</v>
      </c>
      <c r="O95">
        <v>56.446666666666658</v>
      </c>
      <c r="P95" t="s">
        <v>147</v>
      </c>
      <c r="Q95" t="s">
        <v>148</v>
      </c>
      <c r="R95" t="s">
        <v>149</v>
      </c>
    </row>
    <row r="96" spans="1:18" x14ac:dyDescent="0.25">
      <c r="A96" s="1">
        <v>45348.017839780092</v>
      </c>
      <c r="B96" t="s">
        <v>150</v>
      </c>
      <c r="C96" t="s">
        <v>19</v>
      </c>
      <c r="D96">
        <v>563.20000000000005</v>
      </c>
      <c r="E96">
        <v>2</v>
      </c>
      <c r="F96">
        <v>10</v>
      </c>
      <c r="G96">
        <v>14</v>
      </c>
      <c r="H96">
        <v>464329</v>
      </c>
      <c r="I96">
        <v>49.55391049</v>
      </c>
      <c r="J96" s="15">
        <v>59.346926430000003</v>
      </c>
      <c r="K96">
        <v>55.26959909</v>
      </c>
      <c r="L96" s="15">
        <v>53.342647059999997</v>
      </c>
      <c r="M96">
        <v>4.4045677000000003</v>
      </c>
      <c r="N96">
        <v>173.31934505999999</v>
      </c>
      <c r="O96">
        <v>924.03895579666676</v>
      </c>
      <c r="P96" t="s">
        <v>151</v>
      </c>
      <c r="Q96" t="s">
        <v>152</v>
      </c>
      <c r="R96" t="s">
        <v>153</v>
      </c>
    </row>
    <row r="97" spans="1:18" x14ac:dyDescent="0.25">
      <c r="A97" s="1">
        <v>45348.017839780092</v>
      </c>
      <c r="B97" t="s">
        <v>154</v>
      </c>
      <c r="C97" t="s">
        <v>54</v>
      </c>
      <c r="D97">
        <v>64.97</v>
      </c>
      <c r="E97">
        <v>7</v>
      </c>
      <c r="F97">
        <v>9</v>
      </c>
      <c r="G97">
        <v>10</v>
      </c>
      <c r="H97">
        <v>2152295</v>
      </c>
      <c r="I97">
        <v>22.987840420000001</v>
      </c>
      <c r="J97" s="15">
        <v>52.888628320000002</v>
      </c>
      <c r="K97">
        <v>47.633233439999998</v>
      </c>
      <c r="L97" s="15">
        <v>6.5490294100000002</v>
      </c>
      <c r="M97">
        <v>6.8058523800000001</v>
      </c>
      <c r="N97">
        <v>37.179999998000007</v>
      </c>
      <c r="O97">
        <v>92.995555553333318</v>
      </c>
      <c r="P97" t="s">
        <v>155</v>
      </c>
      <c r="Q97" t="s">
        <v>156</v>
      </c>
      <c r="R97" t="s">
        <v>157</v>
      </c>
    </row>
    <row r="98" spans="1:18" x14ac:dyDescent="0.25">
      <c r="A98" s="1">
        <v>45348.017839780092</v>
      </c>
      <c r="B98" t="s">
        <v>158</v>
      </c>
      <c r="C98" t="s">
        <v>32</v>
      </c>
      <c r="D98">
        <v>70.31</v>
      </c>
      <c r="E98">
        <v>10</v>
      </c>
      <c r="F98">
        <v>10</v>
      </c>
      <c r="G98">
        <v>6</v>
      </c>
      <c r="H98">
        <v>3032089</v>
      </c>
      <c r="I98">
        <v>20.98097654</v>
      </c>
      <c r="J98" s="15">
        <v>48.1722374</v>
      </c>
      <c r="K98">
        <v>44.100360459999997</v>
      </c>
      <c r="L98" s="15">
        <v>3.7425588200000002</v>
      </c>
      <c r="M98">
        <v>3.8092425799999998</v>
      </c>
      <c r="N98">
        <v>45.191999998</v>
      </c>
      <c r="O98">
        <v>105.2955555533333</v>
      </c>
      <c r="P98" t="s">
        <v>159</v>
      </c>
      <c r="Q98" t="s">
        <v>160</v>
      </c>
      <c r="R98" t="s">
        <v>161</v>
      </c>
    </row>
    <row r="99" spans="1:18" x14ac:dyDescent="0.25">
      <c r="A99" s="1">
        <v>45348.017839780092</v>
      </c>
      <c r="B99" t="s">
        <v>162</v>
      </c>
      <c r="C99" t="s">
        <v>32</v>
      </c>
      <c r="D99">
        <v>234.74</v>
      </c>
      <c r="E99">
        <v>12</v>
      </c>
      <c r="F99">
        <v>8</v>
      </c>
      <c r="G99">
        <v>6</v>
      </c>
      <c r="H99">
        <v>4188955</v>
      </c>
      <c r="I99">
        <v>36.004300440000002</v>
      </c>
      <c r="J99" s="15">
        <v>43.860966830000002</v>
      </c>
      <c r="K99">
        <v>39.787099249999997</v>
      </c>
      <c r="L99" s="15">
        <v>12.40544118</v>
      </c>
      <c r="M99">
        <v>7.5309207499999999</v>
      </c>
      <c r="N99">
        <v>115.98199999800001</v>
      </c>
      <c r="O99">
        <v>507.77555555333328</v>
      </c>
      <c r="P99" t="s">
        <v>163</v>
      </c>
      <c r="Q99" t="s">
        <v>164</v>
      </c>
      <c r="R99" t="s">
        <v>165</v>
      </c>
    </row>
    <row r="100" spans="1:18" x14ac:dyDescent="0.25">
      <c r="A100" s="1">
        <v>45348.017839780092</v>
      </c>
      <c r="B100" t="s">
        <v>166</v>
      </c>
      <c r="C100" t="s">
        <v>19</v>
      </c>
      <c r="D100">
        <v>125.21</v>
      </c>
      <c r="E100">
        <v>4</v>
      </c>
      <c r="F100">
        <v>10</v>
      </c>
      <c r="G100">
        <v>12</v>
      </c>
      <c r="H100">
        <v>51562578</v>
      </c>
      <c r="I100">
        <v>35.549254810000001</v>
      </c>
      <c r="J100" s="15">
        <v>54.800554849999997</v>
      </c>
      <c r="K100">
        <v>46.861938289999998</v>
      </c>
      <c r="L100" s="15">
        <v>25.064205879999999</v>
      </c>
      <c r="M100">
        <v>16.010377099999999</v>
      </c>
      <c r="N100">
        <v>66.520000001999989</v>
      </c>
      <c r="O100">
        <v>156.60277778</v>
      </c>
      <c r="P100" t="s">
        <v>167</v>
      </c>
      <c r="Q100" t="s">
        <v>168</v>
      </c>
      <c r="R100" t="s">
        <v>169</v>
      </c>
    </row>
    <row r="101" spans="1:18" x14ac:dyDescent="0.25">
      <c r="A101" s="1">
        <v>45348.017839780092</v>
      </c>
      <c r="B101" t="s">
        <v>170</v>
      </c>
      <c r="C101" t="s">
        <v>41</v>
      </c>
      <c r="D101">
        <v>72.45</v>
      </c>
      <c r="E101">
        <v>1</v>
      </c>
      <c r="F101">
        <v>9</v>
      </c>
      <c r="G101">
        <v>14</v>
      </c>
      <c r="H101">
        <v>2344944</v>
      </c>
      <c r="I101">
        <v>27.31829772</v>
      </c>
      <c r="J101" s="15">
        <v>59.327280180000002</v>
      </c>
      <c r="K101">
        <v>49.219704589999999</v>
      </c>
      <c r="L101" s="15">
        <v>8.4036764700000006</v>
      </c>
      <c r="M101">
        <v>15.957106270000001</v>
      </c>
      <c r="N101">
        <v>33.038000001999997</v>
      </c>
      <c r="O101">
        <v>108.19111111333331</v>
      </c>
      <c r="P101" t="s">
        <v>171</v>
      </c>
      <c r="Q101" t="s">
        <v>172</v>
      </c>
      <c r="R101" t="s">
        <v>173</v>
      </c>
    </row>
    <row r="102" spans="1:18" x14ac:dyDescent="0.25">
      <c r="A102" s="1">
        <v>45348.017839780092</v>
      </c>
      <c r="B102" t="s">
        <v>174</v>
      </c>
      <c r="C102" t="s">
        <v>19</v>
      </c>
      <c r="D102">
        <v>22.61</v>
      </c>
      <c r="E102">
        <v>2</v>
      </c>
      <c r="F102">
        <v>9</v>
      </c>
      <c r="G102">
        <v>15</v>
      </c>
      <c r="H102">
        <v>52567746</v>
      </c>
      <c r="I102">
        <v>42.842224389999998</v>
      </c>
      <c r="J102" s="15">
        <v>62.925526300000001</v>
      </c>
      <c r="K102">
        <v>60.373110740000001</v>
      </c>
      <c r="L102" s="15">
        <v>6.5524411799999998</v>
      </c>
      <c r="M102">
        <v>5.1627907000000004</v>
      </c>
      <c r="N102">
        <v>7.1420000000000003</v>
      </c>
      <c r="O102">
        <v>35.945</v>
      </c>
      <c r="P102" t="s">
        <v>175</v>
      </c>
      <c r="Q102" t="s">
        <v>176</v>
      </c>
      <c r="R102" t="s">
        <v>177</v>
      </c>
    </row>
    <row r="103" spans="1:18" x14ac:dyDescent="0.25">
      <c r="A103" s="1">
        <v>45348.017839780092</v>
      </c>
      <c r="B103" t="s">
        <v>178</v>
      </c>
      <c r="C103" t="s">
        <v>19</v>
      </c>
      <c r="D103">
        <v>6.17</v>
      </c>
      <c r="E103">
        <v>6</v>
      </c>
      <c r="F103">
        <v>9</v>
      </c>
      <c r="G103">
        <v>11</v>
      </c>
      <c r="H103">
        <v>31196000</v>
      </c>
      <c r="I103">
        <v>41.196436149999997</v>
      </c>
      <c r="J103" s="15">
        <v>54.587001909999998</v>
      </c>
      <c r="K103">
        <v>48.40629921</v>
      </c>
      <c r="L103" s="15">
        <v>0.92179412000000005</v>
      </c>
      <c r="M103">
        <v>13.62799263</v>
      </c>
      <c r="N103">
        <v>2.6680000000000001</v>
      </c>
      <c r="O103">
        <v>10.904999999999999</v>
      </c>
      <c r="P103" t="s">
        <v>179</v>
      </c>
      <c r="Q103" t="s">
        <v>180</v>
      </c>
      <c r="R103" t="s">
        <v>181</v>
      </c>
    </row>
    <row r="104" spans="1:18" x14ac:dyDescent="0.25">
      <c r="A104" s="1">
        <v>45348.017839780092</v>
      </c>
      <c r="B104" t="s">
        <v>182</v>
      </c>
      <c r="C104" t="s">
        <v>19</v>
      </c>
      <c r="D104">
        <v>113.49</v>
      </c>
      <c r="E104">
        <v>3</v>
      </c>
      <c r="F104">
        <v>9</v>
      </c>
      <c r="G104">
        <v>14</v>
      </c>
      <c r="H104">
        <v>938454</v>
      </c>
      <c r="I104">
        <v>29.548460439999999</v>
      </c>
      <c r="J104" s="15">
        <v>57.450767399999997</v>
      </c>
      <c r="K104">
        <v>53.003596209999998</v>
      </c>
      <c r="L104" s="15">
        <v>11.262529410000001</v>
      </c>
      <c r="M104">
        <v>4.7632234799999997</v>
      </c>
      <c r="N104">
        <v>41.588000002000001</v>
      </c>
      <c r="O104">
        <v>164.6844444466667</v>
      </c>
      <c r="P104" t="s">
        <v>183</v>
      </c>
      <c r="Q104" t="s">
        <v>184</v>
      </c>
      <c r="R104" t="s">
        <v>185</v>
      </c>
    </row>
    <row r="105" spans="1:18" x14ac:dyDescent="0.25">
      <c r="A105" s="1">
        <v>45348.017839780092</v>
      </c>
      <c r="B105" t="s">
        <v>186</v>
      </c>
      <c r="C105" t="s">
        <v>19</v>
      </c>
      <c r="D105">
        <v>50</v>
      </c>
      <c r="E105">
        <v>4</v>
      </c>
      <c r="F105">
        <v>10</v>
      </c>
      <c r="G105">
        <v>12</v>
      </c>
      <c r="H105">
        <v>80500</v>
      </c>
      <c r="I105">
        <v>37.212173540000002</v>
      </c>
      <c r="J105" s="15">
        <v>66.356019029999999</v>
      </c>
      <c r="K105">
        <v>66.356019029999999</v>
      </c>
      <c r="L105" s="15">
        <v>6.1241764700000001</v>
      </c>
      <c r="M105">
        <v>0</v>
      </c>
      <c r="N105">
        <v>24.056000002000001</v>
      </c>
      <c r="O105">
        <v>71.012777780000008</v>
      </c>
      <c r="P105" t="s">
        <v>187</v>
      </c>
      <c r="Q105" t="s">
        <v>188</v>
      </c>
      <c r="R105" t="s">
        <v>189</v>
      </c>
    </row>
    <row r="106" spans="1:18" x14ac:dyDescent="0.25">
      <c r="A106" s="1">
        <v>45348.017839780092</v>
      </c>
      <c r="B106" t="s">
        <v>190</v>
      </c>
      <c r="C106" t="s">
        <v>19</v>
      </c>
      <c r="D106">
        <v>500.04</v>
      </c>
      <c r="E106">
        <v>4</v>
      </c>
      <c r="F106">
        <v>10</v>
      </c>
      <c r="G106">
        <v>12</v>
      </c>
      <c r="H106">
        <v>46334</v>
      </c>
      <c r="I106">
        <v>25.167239080000002</v>
      </c>
      <c r="J106" s="15">
        <v>55.900043709999998</v>
      </c>
      <c r="K106">
        <v>50.578372330000001</v>
      </c>
      <c r="L106" s="15">
        <v>63.195676470000002</v>
      </c>
      <c r="M106">
        <v>5.8958068600000004</v>
      </c>
      <c r="N106">
        <v>293.03599999999989</v>
      </c>
      <c r="O106">
        <v>718.86833333333323</v>
      </c>
      <c r="P106" t="s">
        <v>191</v>
      </c>
      <c r="Q106" t="s">
        <v>192</v>
      </c>
      <c r="R106" t="s">
        <v>193</v>
      </c>
    </row>
    <row r="107" spans="1:18" x14ac:dyDescent="0.25">
      <c r="A107" s="1">
        <v>45348.017839780092</v>
      </c>
      <c r="B107" t="s">
        <v>267</v>
      </c>
      <c r="C107" t="s">
        <v>54</v>
      </c>
      <c r="D107">
        <v>118</v>
      </c>
      <c r="E107">
        <v>8</v>
      </c>
      <c r="F107">
        <v>9</v>
      </c>
      <c r="G107">
        <v>9</v>
      </c>
      <c r="H107">
        <v>1900</v>
      </c>
      <c r="I107">
        <v>26.048403709999999</v>
      </c>
      <c r="J107" s="15">
        <v>50.950076670000001</v>
      </c>
      <c r="K107">
        <v>52.650107920000004</v>
      </c>
      <c r="L107" s="15">
        <v>6.5799411799999996</v>
      </c>
      <c r="M107">
        <v>-1.52716348</v>
      </c>
      <c r="N107">
        <v>56.284555019999992</v>
      </c>
      <c r="O107">
        <v>184.3657719316667</v>
      </c>
      <c r="P107" t="s">
        <v>268</v>
      </c>
      <c r="Q107" t="s">
        <v>269</v>
      </c>
      <c r="R107" t="s">
        <v>270</v>
      </c>
    </row>
    <row r="108" spans="1:18" x14ac:dyDescent="0.25">
      <c r="A108" s="1">
        <v>45348.017839780092</v>
      </c>
      <c r="B108" t="s">
        <v>194</v>
      </c>
      <c r="C108" t="s">
        <v>19</v>
      </c>
      <c r="D108">
        <v>109.07</v>
      </c>
      <c r="E108">
        <v>5</v>
      </c>
      <c r="F108">
        <v>10</v>
      </c>
      <c r="G108">
        <v>11</v>
      </c>
      <c r="H108">
        <v>43434083</v>
      </c>
      <c r="I108">
        <v>32.423494210000001</v>
      </c>
      <c r="J108" s="15">
        <v>55.029652499999997</v>
      </c>
      <c r="K108">
        <v>49.184214580000003</v>
      </c>
      <c r="L108" s="15">
        <v>21.500735290000001</v>
      </c>
      <c r="M108">
        <v>11.03532526</v>
      </c>
      <c r="N108">
        <v>50.792000001999988</v>
      </c>
      <c r="O108">
        <v>166.77277778000001</v>
      </c>
      <c r="P108" t="s">
        <v>195</v>
      </c>
      <c r="Q108" t="s">
        <v>196</v>
      </c>
      <c r="R108" t="s">
        <v>197</v>
      </c>
    </row>
    <row r="109" spans="1:18" x14ac:dyDescent="0.25">
      <c r="A109" s="1">
        <v>45348.017839780092</v>
      </c>
      <c r="B109" t="s">
        <v>271</v>
      </c>
      <c r="C109" t="s">
        <v>32</v>
      </c>
      <c r="D109">
        <v>825</v>
      </c>
      <c r="E109">
        <v>14</v>
      </c>
      <c r="F109">
        <v>10</v>
      </c>
      <c r="G109">
        <v>2</v>
      </c>
      <c r="H109">
        <v>1200</v>
      </c>
      <c r="I109">
        <v>27.14521062</v>
      </c>
      <c r="J109" s="15">
        <v>46.049923669999998</v>
      </c>
      <c r="K109">
        <v>51.642502440000001</v>
      </c>
      <c r="L109" s="15">
        <v>73.912029410000002</v>
      </c>
      <c r="M109">
        <v>-10.32608696</v>
      </c>
      <c r="N109">
        <v>411</v>
      </c>
      <c r="O109">
        <v>2969</v>
      </c>
      <c r="P109" t="s">
        <v>272</v>
      </c>
      <c r="Q109" t="s">
        <v>273</v>
      </c>
      <c r="R109" t="s">
        <v>274</v>
      </c>
    </row>
    <row r="110" spans="1:18" x14ac:dyDescent="0.25">
      <c r="A110" s="1">
        <v>45348.017839780092</v>
      </c>
      <c r="B110" t="s">
        <v>198</v>
      </c>
      <c r="C110" t="s">
        <v>19</v>
      </c>
      <c r="D110">
        <v>163.47</v>
      </c>
      <c r="E110">
        <v>6</v>
      </c>
      <c r="F110">
        <v>10</v>
      </c>
      <c r="G110">
        <v>10</v>
      </c>
      <c r="H110">
        <v>16016050</v>
      </c>
      <c r="I110">
        <v>26.35976973</v>
      </c>
      <c r="J110" s="15">
        <v>52.174512909999997</v>
      </c>
      <c r="K110">
        <v>42.543327820000002</v>
      </c>
      <c r="L110" s="15">
        <v>14.525529410000001</v>
      </c>
      <c r="M110">
        <v>15.78835529</v>
      </c>
      <c r="N110">
        <v>82.283999997999999</v>
      </c>
      <c r="O110">
        <v>274.78722221999999</v>
      </c>
      <c r="P110" t="s">
        <v>199</v>
      </c>
      <c r="Q110" t="s">
        <v>200</v>
      </c>
      <c r="R110" t="s">
        <v>201</v>
      </c>
    </row>
    <row r="111" spans="1:18" x14ac:dyDescent="0.25">
      <c r="A111" s="1">
        <v>45348.017839780092</v>
      </c>
      <c r="B111" t="s">
        <v>202</v>
      </c>
      <c r="C111" t="s">
        <v>19</v>
      </c>
      <c r="D111">
        <v>52.85</v>
      </c>
      <c r="E111">
        <v>6</v>
      </c>
      <c r="F111">
        <v>10</v>
      </c>
      <c r="G111">
        <v>10</v>
      </c>
      <c r="H111">
        <v>37465597</v>
      </c>
      <c r="I111">
        <v>19.416628020000001</v>
      </c>
      <c r="J111" s="15">
        <v>53.845929750000003</v>
      </c>
      <c r="K111">
        <v>43.990844389999999</v>
      </c>
      <c r="L111" s="15">
        <v>3.29862089</v>
      </c>
      <c r="M111">
        <v>17.916108879999999</v>
      </c>
      <c r="N111">
        <v>29.176000000000009</v>
      </c>
      <c r="O111">
        <v>77.440000000000012</v>
      </c>
      <c r="P111" t="s">
        <v>203</v>
      </c>
      <c r="Q111" t="s">
        <v>204</v>
      </c>
      <c r="R111" t="s">
        <v>205</v>
      </c>
    </row>
    <row r="112" spans="1:18" x14ac:dyDescent="0.25">
      <c r="A112" s="1">
        <v>45348.017839780092</v>
      </c>
      <c r="B112" t="s">
        <v>275</v>
      </c>
      <c r="C112" t="s">
        <v>19</v>
      </c>
      <c r="D112">
        <v>139</v>
      </c>
      <c r="E112">
        <v>5</v>
      </c>
      <c r="F112">
        <v>10</v>
      </c>
      <c r="G112">
        <v>11</v>
      </c>
      <c r="H112">
        <v>3100</v>
      </c>
      <c r="I112">
        <v>14.93076748</v>
      </c>
      <c r="J112" s="15">
        <v>57.340047749999997</v>
      </c>
      <c r="K112">
        <v>52.811921900000002</v>
      </c>
      <c r="L112" s="15">
        <v>6.7591176500000003</v>
      </c>
      <c r="M112">
        <v>2.96296296</v>
      </c>
      <c r="N112">
        <v>86.449444446666675</v>
      </c>
      <c r="O112">
        <v>177.93277778000001</v>
      </c>
      <c r="P112" t="s">
        <v>276</v>
      </c>
      <c r="Q112" t="s">
        <v>277</v>
      </c>
      <c r="R112" t="s">
        <v>278</v>
      </c>
    </row>
    <row r="113" spans="1:18" x14ac:dyDescent="0.25">
      <c r="A113" s="1">
        <v>45348.017839780092</v>
      </c>
      <c r="B113" t="s">
        <v>210</v>
      </c>
      <c r="C113" t="s">
        <v>19</v>
      </c>
      <c r="D113">
        <v>66.38</v>
      </c>
      <c r="E113">
        <v>4</v>
      </c>
      <c r="F113">
        <v>9</v>
      </c>
      <c r="G113">
        <v>13</v>
      </c>
      <c r="H113">
        <v>10463243</v>
      </c>
      <c r="I113">
        <v>33.926211790000004</v>
      </c>
      <c r="J113" s="15">
        <v>56.007976599999999</v>
      </c>
      <c r="K113">
        <v>49.804118459999998</v>
      </c>
      <c r="L113" s="15">
        <v>10.21897059</v>
      </c>
      <c r="M113">
        <v>8.9804629800000004</v>
      </c>
      <c r="N113">
        <v>32.648000000000003</v>
      </c>
      <c r="O113">
        <v>104.2466666666667</v>
      </c>
      <c r="P113" t="s">
        <v>211</v>
      </c>
      <c r="Q113" t="s">
        <v>212</v>
      </c>
      <c r="R113" t="s">
        <v>213</v>
      </c>
    </row>
    <row r="114" spans="1:18" x14ac:dyDescent="0.25">
      <c r="A114" s="1">
        <v>45348.017839780092</v>
      </c>
      <c r="B114" t="s">
        <v>218</v>
      </c>
      <c r="C114" t="s">
        <v>19</v>
      </c>
      <c r="D114">
        <v>95.17</v>
      </c>
      <c r="E114">
        <v>4</v>
      </c>
      <c r="F114">
        <v>9</v>
      </c>
      <c r="G114">
        <v>13</v>
      </c>
      <c r="H114">
        <v>1004387</v>
      </c>
      <c r="I114">
        <v>25.50817584</v>
      </c>
      <c r="J114" s="15">
        <v>53.919268610000003</v>
      </c>
      <c r="K114">
        <v>44.05288127</v>
      </c>
      <c r="L114" s="15">
        <v>2.3813529400000002</v>
      </c>
      <c r="M114">
        <v>8.2830811200000003</v>
      </c>
      <c r="N114">
        <v>49.688000002000003</v>
      </c>
      <c r="O114">
        <v>145.72444444666669</v>
      </c>
      <c r="P114" t="s">
        <v>219</v>
      </c>
      <c r="Q114" t="s">
        <v>220</v>
      </c>
      <c r="R114" t="s">
        <v>221</v>
      </c>
    </row>
    <row r="115" spans="1:18" x14ac:dyDescent="0.25">
      <c r="A115" s="1">
        <v>45348.017839780092</v>
      </c>
      <c r="B115" t="s">
        <v>279</v>
      </c>
      <c r="C115" t="s">
        <v>32</v>
      </c>
      <c r="D115">
        <v>259.11</v>
      </c>
      <c r="E115">
        <v>12</v>
      </c>
      <c r="F115">
        <v>8</v>
      </c>
      <c r="G115">
        <v>6</v>
      </c>
      <c r="H115">
        <v>134807</v>
      </c>
      <c r="I115">
        <v>27.5283464</v>
      </c>
      <c r="J115" s="15">
        <v>47.42364353</v>
      </c>
      <c r="K115">
        <v>49.797589330000001</v>
      </c>
      <c r="L115" s="15">
        <v>21.537205879999998</v>
      </c>
      <c r="M115">
        <v>-2.1007292099999999</v>
      </c>
      <c r="N115">
        <v>133.99999999799999</v>
      </c>
      <c r="O115">
        <v>422.72222221999999</v>
      </c>
      <c r="P115" t="s">
        <v>280</v>
      </c>
      <c r="Q115" t="s">
        <v>281</v>
      </c>
      <c r="R115" t="s">
        <v>282</v>
      </c>
    </row>
    <row r="116" spans="1:18" x14ac:dyDescent="0.25">
      <c r="A116" s="1">
        <v>45348.017839780092</v>
      </c>
      <c r="B116" t="s">
        <v>226</v>
      </c>
      <c r="C116" t="s">
        <v>19</v>
      </c>
      <c r="D116">
        <v>62815.818099999997</v>
      </c>
      <c r="E116">
        <v>2</v>
      </c>
      <c r="F116">
        <v>10</v>
      </c>
      <c r="G116">
        <v>13</v>
      </c>
      <c r="I116">
        <v>36.280020960000002</v>
      </c>
      <c r="J116" s="15">
        <v>63.3501531</v>
      </c>
      <c r="K116">
        <v>57.444690440000002</v>
      </c>
      <c r="L116" s="15">
        <v>8265.2579573500007</v>
      </c>
      <c r="M116">
        <v>4.9151663499999998</v>
      </c>
      <c r="N116">
        <v>36278.362279998</v>
      </c>
      <c r="O116">
        <v>82985.204405553333</v>
      </c>
      <c r="P116" t="s">
        <v>227</v>
      </c>
      <c r="Q116" t="s">
        <v>228</v>
      </c>
      <c r="R116" t="s">
        <v>229</v>
      </c>
    </row>
    <row r="117" spans="1:18" x14ac:dyDescent="0.25">
      <c r="A117" s="1">
        <v>45348.017839780092</v>
      </c>
      <c r="B117" t="s">
        <v>234</v>
      </c>
      <c r="C117" t="s">
        <v>19</v>
      </c>
      <c r="D117">
        <v>21133.507799999999</v>
      </c>
      <c r="E117">
        <v>1</v>
      </c>
      <c r="F117">
        <v>10</v>
      </c>
      <c r="G117">
        <v>14</v>
      </c>
      <c r="I117">
        <v>31.256213649999999</v>
      </c>
      <c r="J117" s="15">
        <v>61.732393330000001</v>
      </c>
      <c r="K117">
        <v>55.411944980000001</v>
      </c>
      <c r="L117" s="15">
        <v>2482.15219265</v>
      </c>
      <c r="M117">
        <v>5.1454278100000002</v>
      </c>
      <c r="N117">
        <v>11529.62821666667</v>
      </c>
      <c r="O117">
        <v>26902.003733333331</v>
      </c>
      <c r="P117" t="s">
        <v>235</v>
      </c>
      <c r="Q117" t="s">
        <v>236</v>
      </c>
      <c r="R117" t="s">
        <v>237</v>
      </c>
    </row>
    <row r="118" spans="1:18" x14ac:dyDescent="0.25">
      <c r="A118" s="1">
        <v>45381.708882418992</v>
      </c>
      <c r="B118" t="s">
        <v>122</v>
      </c>
      <c r="C118" t="s">
        <v>19</v>
      </c>
      <c r="D118">
        <v>4.42</v>
      </c>
      <c r="E118">
        <v>6</v>
      </c>
      <c r="F118">
        <v>9</v>
      </c>
      <c r="G118">
        <v>11</v>
      </c>
      <c r="H118">
        <v>62184787</v>
      </c>
      <c r="I118">
        <v>28.512297539999999</v>
      </c>
      <c r="J118" s="15">
        <v>53.59340143</v>
      </c>
      <c r="K118">
        <v>53.073546360000002</v>
      </c>
      <c r="L118" s="15">
        <v>0.89685294000000004</v>
      </c>
      <c r="M118">
        <v>0.91324201000000005</v>
      </c>
      <c r="N118">
        <v>2.19</v>
      </c>
      <c r="O118">
        <v>8.5416666666666679</v>
      </c>
      <c r="P118" t="s">
        <v>123</v>
      </c>
      <c r="Q118" t="s">
        <v>124</v>
      </c>
      <c r="R118" t="s">
        <v>125</v>
      </c>
    </row>
    <row r="119" spans="1:18" x14ac:dyDescent="0.25">
      <c r="A119" s="1">
        <v>45381.708882418992</v>
      </c>
      <c r="B119" t="s">
        <v>283</v>
      </c>
      <c r="C119" t="s">
        <v>54</v>
      </c>
      <c r="D119">
        <v>4.42</v>
      </c>
      <c r="E119">
        <v>8</v>
      </c>
      <c r="F119">
        <v>10</v>
      </c>
      <c r="G119">
        <v>8</v>
      </c>
      <c r="H119">
        <v>61228048</v>
      </c>
      <c r="I119">
        <v>33.821424880000002</v>
      </c>
      <c r="J119" s="15">
        <v>51.72176451</v>
      </c>
      <c r="K119">
        <v>53.611282930000002</v>
      </c>
      <c r="L119" s="15">
        <v>0.56117647000000004</v>
      </c>
      <c r="M119">
        <v>-3.0701754399999999</v>
      </c>
      <c r="N119">
        <v>1.979999998</v>
      </c>
      <c r="O119">
        <v>8.2322222200000006</v>
      </c>
      <c r="P119" t="s">
        <v>284</v>
      </c>
      <c r="Q119" t="s">
        <v>285</v>
      </c>
      <c r="R119" t="s">
        <v>286</v>
      </c>
    </row>
    <row r="120" spans="1:18" x14ac:dyDescent="0.25">
      <c r="A120" s="1">
        <v>45381.708882418992</v>
      </c>
      <c r="B120" t="s">
        <v>174</v>
      </c>
      <c r="C120" t="s">
        <v>19</v>
      </c>
      <c r="D120">
        <v>22.44</v>
      </c>
      <c r="E120">
        <v>3</v>
      </c>
      <c r="F120">
        <v>10</v>
      </c>
      <c r="G120">
        <v>13</v>
      </c>
      <c r="H120">
        <v>25319334</v>
      </c>
      <c r="I120">
        <v>40.182369139999999</v>
      </c>
      <c r="J120" s="15">
        <v>58.35448547</v>
      </c>
      <c r="K120">
        <v>56.613548260000002</v>
      </c>
      <c r="L120" s="15">
        <v>5.3444411799999996</v>
      </c>
      <c r="M120">
        <v>3.21987121</v>
      </c>
      <c r="N120">
        <v>7.1420000000000003</v>
      </c>
      <c r="O120">
        <v>35.945</v>
      </c>
      <c r="P120" t="s">
        <v>175</v>
      </c>
      <c r="Q120" t="s">
        <v>176</v>
      </c>
      <c r="R120" t="s">
        <v>177</v>
      </c>
    </row>
    <row r="121" spans="1:18" x14ac:dyDescent="0.25">
      <c r="A121" s="1">
        <v>45381.708882418992</v>
      </c>
      <c r="B121" t="s">
        <v>287</v>
      </c>
      <c r="C121" t="s">
        <v>19</v>
      </c>
      <c r="D121">
        <v>52.37</v>
      </c>
      <c r="E121">
        <v>5</v>
      </c>
      <c r="F121">
        <v>8</v>
      </c>
      <c r="G121">
        <v>13</v>
      </c>
      <c r="H121">
        <v>2006843</v>
      </c>
      <c r="I121">
        <v>29.336425439999999</v>
      </c>
      <c r="J121" s="15">
        <v>58.443663549999997</v>
      </c>
      <c r="K121">
        <v>61.076438809999999</v>
      </c>
      <c r="L121" s="15">
        <v>8.7929999999999993</v>
      </c>
      <c r="M121">
        <v>-2.1487294499999998</v>
      </c>
      <c r="N121">
        <v>25.612000001999998</v>
      </c>
      <c r="O121">
        <v>67.362777780000002</v>
      </c>
      <c r="P121" t="s">
        <v>288</v>
      </c>
      <c r="Q121" t="s">
        <v>289</v>
      </c>
      <c r="R121" t="s">
        <v>290</v>
      </c>
    </row>
    <row r="122" spans="1:18" x14ac:dyDescent="0.25">
      <c r="A122" s="1">
        <v>45381.708882418992</v>
      </c>
      <c r="B122" t="s">
        <v>202</v>
      </c>
      <c r="C122" t="s">
        <v>54</v>
      </c>
      <c r="D122">
        <v>52.3</v>
      </c>
      <c r="E122">
        <v>8</v>
      </c>
      <c r="F122">
        <v>10</v>
      </c>
      <c r="G122">
        <v>8</v>
      </c>
      <c r="H122">
        <v>22910799</v>
      </c>
      <c r="I122">
        <v>15.209271790000001</v>
      </c>
      <c r="J122" s="15">
        <v>52.875479839999997</v>
      </c>
      <c r="K122">
        <v>53.000887579999997</v>
      </c>
      <c r="L122" s="15">
        <v>5.0061534700000001</v>
      </c>
      <c r="M122">
        <v>-0.15273005000000001</v>
      </c>
      <c r="N122">
        <v>29.176000000000009</v>
      </c>
      <c r="O122">
        <v>77.440000000000012</v>
      </c>
      <c r="P122" t="s">
        <v>203</v>
      </c>
      <c r="Q122" t="s">
        <v>204</v>
      </c>
      <c r="R122" t="s">
        <v>205</v>
      </c>
    </row>
    <row r="123" spans="1:18" x14ac:dyDescent="0.25">
      <c r="A123" s="1">
        <v>45381.708882418992</v>
      </c>
      <c r="B123" t="s">
        <v>291</v>
      </c>
      <c r="C123" t="s">
        <v>41</v>
      </c>
      <c r="D123">
        <v>18.27</v>
      </c>
      <c r="E123">
        <v>0</v>
      </c>
      <c r="F123">
        <v>10</v>
      </c>
      <c r="G123">
        <v>16</v>
      </c>
      <c r="H123">
        <v>167955731</v>
      </c>
      <c r="I123">
        <v>41.86799809</v>
      </c>
      <c r="J123" s="15">
        <v>74.762899669999996</v>
      </c>
      <c r="K123">
        <v>67.291959660000003</v>
      </c>
      <c r="L123" s="15">
        <v>4.1982352900000004</v>
      </c>
      <c r="M123">
        <v>24.709897609999999</v>
      </c>
      <c r="N123">
        <v>3.8459999979999999</v>
      </c>
      <c r="O123">
        <v>21.225555553333329</v>
      </c>
      <c r="P123" t="s">
        <v>292</v>
      </c>
      <c r="Q123" t="s">
        <v>293</v>
      </c>
      <c r="R123" t="s">
        <v>294</v>
      </c>
    </row>
    <row r="124" spans="1:18" x14ac:dyDescent="0.25">
      <c r="A124" s="1">
        <v>45381.708882418992</v>
      </c>
      <c r="B124" t="s">
        <v>166</v>
      </c>
      <c r="C124" t="s">
        <v>19</v>
      </c>
      <c r="D124">
        <v>121.65</v>
      </c>
      <c r="E124">
        <v>5</v>
      </c>
      <c r="F124">
        <v>8</v>
      </c>
      <c r="G124">
        <v>13</v>
      </c>
      <c r="H124">
        <v>48412868</v>
      </c>
      <c r="I124">
        <v>26.85768805</v>
      </c>
      <c r="J124" s="15">
        <v>52.306690590000002</v>
      </c>
      <c r="K124">
        <v>50.485402479999998</v>
      </c>
      <c r="L124" s="15">
        <v>11.78032353</v>
      </c>
      <c r="M124">
        <v>3.1019577900000002</v>
      </c>
      <c r="N124">
        <v>66.520000001999989</v>
      </c>
      <c r="O124">
        <v>156.60277778</v>
      </c>
      <c r="P124" t="s">
        <v>167</v>
      </c>
      <c r="Q124" t="s">
        <v>168</v>
      </c>
      <c r="R124" t="s">
        <v>169</v>
      </c>
    </row>
    <row r="125" spans="1:18" x14ac:dyDescent="0.25">
      <c r="A125" s="1">
        <v>45381.708882418992</v>
      </c>
      <c r="B125" t="s">
        <v>82</v>
      </c>
      <c r="C125" t="s">
        <v>19</v>
      </c>
      <c r="D125">
        <v>17.64</v>
      </c>
      <c r="E125">
        <v>4</v>
      </c>
      <c r="F125">
        <v>9</v>
      </c>
      <c r="G125">
        <v>13</v>
      </c>
      <c r="H125">
        <v>17166611</v>
      </c>
      <c r="I125">
        <v>21.984346670000001</v>
      </c>
      <c r="J125" s="15">
        <v>54.952052719999998</v>
      </c>
      <c r="K125">
        <v>48.308014350000001</v>
      </c>
      <c r="L125" s="15">
        <v>1.8682058800000001</v>
      </c>
      <c r="M125">
        <v>7.2992700700000004</v>
      </c>
      <c r="N125">
        <v>9.3280000019999996</v>
      </c>
      <c r="O125">
        <v>27.011111113333332</v>
      </c>
      <c r="P125" t="s">
        <v>83</v>
      </c>
      <c r="Q125" t="s">
        <v>84</v>
      </c>
      <c r="R125" t="s">
        <v>85</v>
      </c>
    </row>
    <row r="126" spans="1:18" x14ac:dyDescent="0.25">
      <c r="A126" s="1">
        <v>45381.708882418992</v>
      </c>
      <c r="B126" t="s">
        <v>178</v>
      </c>
      <c r="C126" t="s">
        <v>54</v>
      </c>
      <c r="D126">
        <v>5.71</v>
      </c>
      <c r="E126">
        <v>9</v>
      </c>
      <c r="F126">
        <v>9</v>
      </c>
      <c r="G126">
        <v>8</v>
      </c>
      <c r="H126">
        <v>19763500</v>
      </c>
      <c r="I126">
        <v>36.316495490000001</v>
      </c>
      <c r="J126" s="15">
        <v>49.90545668</v>
      </c>
      <c r="K126">
        <v>52.302722799999998</v>
      </c>
      <c r="L126" s="15">
        <v>0.61461765000000002</v>
      </c>
      <c r="M126">
        <v>-3.8720538699999998</v>
      </c>
      <c r="N126">
        <v>2.6680000000000001</v>
      </c>
      <c r="O126">
        <v>10.904999999999999</v>
      </c>
      <c r="P126" t="s">
        <v>179</v>
      </c>
      <c r="Q126" t="s">
        <v>180</v>
      </c>
      <c r="R126" t="s">
        <v>181</v>
      </c>
    </row>
    <row r="127" spans="1:18" x14ac:dyDescent="0.25">
      <c r="A127" s="1">
        <v>45381.708882418992</v>
      </c>
      <c r="B127" t="s">
        <v>162</v>
      </c>
      <c r="C127" t="s">
        <v>54</v>
      </c>
      <c r="D127">
        <v>267.89999999999998</v>
      </c>
      <c r="E127">
        <v>8</v>
      </c>
      <c r="F127">
        <v>9</v>
      </c>
      <c r="G127">
        <v>9</v>
      </c>
      <c r="H127">
        <v>2441822</v>
      </c>
      <c r="I127">
        <v>28.889777859999999</v>
      </c>
      <c r="J127" s="15">
        <v>50.615341379999997</v>
      </c>
      <c r="K127">
        <v>48.760013970000003</v>
      </c>
      <c r="L127" s="15">
        <v>8.8427647100000009</v>
      </c>
      <c r="M127">
        <v>3.72865606</v>
      </c>
      <c r="N127">
        <v>115.98199999800001</v>
      </c>
      <c r="O127">
        <v>507.77555555333328</v>
      </c>
      <c r="P127" t="s">
        <v>163</v>
      </c>
      <c r="Q127" t="s">
        <v>164</v>
      </c>
      <c r="R127" t="s">
        <v>165</v>
      </c>
    </row>
    <row r="128" spans="1:18" x14ac:dyDescent="0.25">
      <c r="A128" s="1">
        <v>45381.708882418992</v>
      </c>
      <c r="B128" t="s">
        <v>206</v>
      </c>
      <c r="C128" t="s">
        <v>54</v>
      </c>
      <c r="D128">
        <v>149.88</v>
      </c>
      <c r="E128">
        <v>7</v>
      </c>
      <c r="F128">
        <v>10</v>
      </c>
      <c r="G128">
        <v>9</v>
      </c>
      <c r="H128">
        <v>4207550</v>
      </c>
      <c r="I128">
        <v>19.78111723</v>
      </c>
      <c r="J128" s="15">
        <v>51.025137839999999</v>
      </c>
      <c r="K128">
        <v>55.823864190000002</v>
      </c>
      <c r="L128" s="15">
        <v>5.6731764699999996</v>
      </c>
      <c r="M128">
        <v>-5.03104803</v>
      </c>
      <c r="N128">
        <v>55.598000001999992</v>
      </c>
      <c r="O128">
        <v>237.3211111133333</v>
      </c>
      <c r="P128" t="s">
        <v>207</v>
      </c>
      <c r="Q128" t="s">
        <v>208</v>
      </c>
      <c r="R128" t="s">
        <v>209</v>
      </c>
    </row>
    <row r="129" spans="1:18" x14ac:dyDescent="0.25">
      <c r="A129" s="1">
        <v>45381.708882418992</v>
      </c>
      <c r="B129" t="s">
        <v>146</v>
      </c>
      <c r="C129" t="s">
        <v>54</v>
      </c>
      <c r="D129">
        <v>35.58</v>
      </c>
      <c r="E129">
        <v>8</v>
      </c>
      <c r="F129">
        <v>8</v>
      </c>
      <c r="G129">
        <v>10</v>
      </c>
      <c r="H129">
        <v>9420346</v>
      </c>
      <c r="I129">
        <v>20.393245239999999</v>
      </c>
      <c r="J129" s="15">
        <v>47.748187119999997</v>
      </c>
      <c r="K129">
        <v>44.242849749999998</v>
      </c>
      <c r="L129" s="15">
        <v>1.30470588</v>
      </c>
      <c r="M129">
        <v>3.2201914700000001</v>
      </c>
      <c r="N129">
        <v>17.248000000000001</v>
      </c>
      <c r="O129">
        <v>56.446666666666658</v>
      </c>
      <c r="P129" t="s">
        <v>147</v>
      </c>
      <c r="Q129" t="s">
        <v>148</v>
      </c>
      <c r="R129" t="s">
        <v>149</v>
      </c>
    </row>
    <row r="130" spans="1:18" x14ac:dyDescent="0.25">
      <c r="A130" s="1">
        <v>45381.708882418992</v>
      </c>
      <c r="B130" t="s">
        <v>194</v>
      </c>
      <c r="C130" t="s">
        <v>19</v>
      </c>
      <c r="D130">
        <v>106.15</v>
      </c>
      <c r="E130">
        <v>7</v>
      </c>
      <c r="F130">
        <v>8</v>
      </c>
      <c r="G130">
        <v>11</v>
      </c>
      <c r="H130">
        <v>13200320</v>
      </c>
      <c r="I130">
        <v>24.529729889999999</v>
      </c>
      <c r="J130" s="15">
        <v>51.983985390000001</v>
      </c>
      <c r="K130">
        <v>51.903518320000003</v>
      </c>
      <c r="L130" s="15">
        <v>14.45105882</v>
      </c>
      <c r="M130">
        <v>0.12261837</v>
      </c>
      <c r="N130">
        <v>50.792000001999988</v>
      </c>
      <c r="O130">
        <v>166.77277778000001</v>
      </c>
      <c r="P130" t="s">
        <v>195</v>
      </c>
      <c r="Q130" t="s">
        <v>196</v>
      </c>
      <c r="R130" t="s">
        <v>197</v>
      </c>
    </row>
    <row r="131" spans="1:18" x14ac:dyDescent="0.25">
      <c r="A131" s="1">
        <v>45381.708882418992</v>
      </c>
      <c r="B131" t="s">
        <v>58</v>
      </c>
      <c r="C131" t="s">
        <v>54</v>
      </c>
      <c r="D131">
        <v>65.09</v>
      </c>
      <c r="E131">
        <v>10</v>
      </c>
      <c r="F131">
        <v>8</v>
      </c>
      <c r="G131">
        <v>8</v>
      </c>
      <c r="H131">
        <v>5040020</v>
      </c>
      <c r="I131">
        <v>20.862948039999999</v>
      </c>
      <c r="J131" s="15">
        <v>48.782786350000002</v>
      </c>
      <c r="K131">
        <v>47.768725539999998</v>
      </c>
      <c r="L131" s="15">
        <v>5.2205882399999997</v>
      </c>
      <c r="M131">
        <v>1.3389381899999999</v>
      </c>
      <c r="N131">
        <v>36.139999998</v>
      </c>
      <c r="O131">
        <v>109.6055555533333</v>
      </c>
      <c r="P131" t="s">
        <v>59</v>
      </c>
      <c r="Q131" t="s">
        <v>60</v>
      </c>
      <c r="R131" t="s">
        <v>61</v>
      </c>
    </row>
    <row r="132" spans="1:18" x14ac:dyDescent="0.25">
      <c r="A132" s="1">
        <v>45381.708882418992</v>
      </c>
      <c r="B132" t="s">
        <v>27</v>
      </c>
      <c r="C132" t="s">
        <v>41</v>
      </c>
      <c r="D132">
        <v>384.78</v>
      </c>
      <c r="E132">
        <v>0</v>
      </c>
      <c r="F132">
        <v>10</v>
      </c>
      <c r="G132">
        <v>16</v>
      </c>
      <c r="H132">
        <v>5512504</v>
      </c>
      <c r="I132">
        <v>42.416001139999999</v>
      </c>
      <c r="J132" s="15">
        <v>68.944095540000006</v>
      </c>
      <c r="K132">
        <v>65.31682567</v>
      </c>
      <c r="L132" s="15">
        <v>56.638147060000001</v>
      </c>
      <c r="M132">
        <v>5.5985509599999999</v>
      </c>
      <c r="N132">
        <v>121.48799999800001</v>
      </c>
      <c r="O132">
        <v>504.71055555333328</v>
      </c>
      <c r="P132" t="s">
        <v>28</v>
      </c>
      <c r="Q132" t="s">
        <v>29</v>
      </c>
      <c r="R132" t="s">
        <v>30</v>
      </c>
    </row>
    <row r="133" spans="1:18" x14ac:dyDescent="0.25">
      <c r="A133" s="1">
        <v>45381.708882418992</v>
      </c>
      <c r="B133" t="s">
        <v>198</v>
      </c>
      <c r="C133" t="s">
        <v>19</v>
      </c>
      <c r="D133">
        <v>172.54</v>
      </c>
      <c r="E133">
        <v>5</v>
      </c>
      <c r="F133">
        <v>9</v>
      </c>
      <c r="G133">
        <v>12</v>
      </c>
      <c r="H133">
        <v>5128836</v>
      </c>
      <c r="I133">
        <v>19.146730080000001</v>
      </c>
      <c r="J133" s="15">
        <v>55.058218879999998</v>
      </c>
      <c r="K133">
        <v>53.5424966</v>
      </c>
      <c r="L133" s="15">
        <v>14.211382349999999</v>
      </c>
      <c r="M133">
        <v>2.2156398099999999</v>
      </c>
      <c r="N133">
        <v>82.283999997999999</v>
      </c>
      <c r="O133">
        <v>274.78722221999999</v>
      </c>
      <c r="P133" t="s">
        <v>199</v>
      </c>
      <c r="Q133" t="s">
        <v>200</v>
      </c>
      <c r="R133" t="s">
        <v>201</v>
      </c>
    </row>
    <row r="134" spans="1:18" x14ac:dyDescent="0.25">
      <c r="A134" s="1">
        <v>45381.708882418992</v>
      </c>
      <c r="B134" t="s">
        <v>295</v>
      </c>
      <c r="C134" t="s">
        <v>19</v>
      </c>
      <c r="D134">
        <v>182.28</v>
      </c>
      <c r="E134">
        <v>2</v>
      </c>
      <c r="F134">
        <v>9</v>
      </c>
      <c r="G134">
        <v>15</v>
      </c>
      <c r="H134">
        <v>17578022</v>
      </c>
      <c r="I134">
        <v>30.638318030000001</v>
      </c>
      <c r="J134" s="15">
        <v>57.920192180000001</v>
      </c>
      <c r="K134">
        <v>53.768088929999998</v>
      </c>
      <c r="L134" s="15">
        <v>16.48323529</v>
      </c>
      <c r="M134">
        <v>3.4858635200000001</v>
      </c>
      <c r="N134">
        <v>86.33999999800001</v>
      </c>
      <c r="O134">
        <v>247.59222222</v>
      </c>
      <c r="P134" t="s">
        <v>296</v>
      </c>
      <c r="Q134" t="s">
        <v>297</v>
      </c>
      <c r="R134" t="s">
        <v>298</v>
      </c>
    </row>
    <row r="135" spans="1:18" x14ac:dyDescent="0.25">
      <c r="A135" s="1">
        <v>45381.708882418992</v>
      </c>
      <c r="B135" t="s">
        <v>299</v>
      </c>
      <c r="C135" t="s">
        <v>32</v>
      </c>
      <c r="D135">
        <v>27.19</v>
      </c>
      <c r="E135">
        <v>12</v>
      </c>
      <c r="F135">
        <v>9</v>
      </c>
      <c r="G135">
        <v>5</v>
      </c>
      <c r="H135">
        <v>2260752</v>
      </c>
      <c r="I135">
        <v>24.672313280000001</v>
      </c>
      <c r="J135" s="15">
        <v>47.222002250000003</v>
      </c>
      <c r="K135">
        <v>46.341084369999997</v>
      </c>
      <c r="L135" s="15">
        <v>0.97511764999999995</v>
      </c>
      <c r="M135">
        <v>0.85311572999999996</v>
      </c>
      <c r="N135">
        <v>15.57833333333333</v>
      </c>
      <c r="O135">
        <v>38.953333333333333</v>
      </c>
      <c r="P135" t="s">
        <v>300</v>
      </c>
      <c r="Q135" t="s">
        <v>301</v>
      </c>
      <c r="R135" t="s">
        <v>302</v>
      </c>
    </row>
    <row r="136" spans="1:18" x14ac:dyDescent="0.25">
      <c r="A136" s="1">
        <v>45381.708882418992</v>
      </c>
      <c r="B136" t="s">
        <v>36</v>
      </c>
      <c r="C136" t="s">
        <v>32</v>
      </c>
      <c r="D136">
        <v>20.74</v>
      </c>
      <c r="E136">
        <v>10</v>
      </c>
      <c r="F136">
        <v>10</v>
      </c>
      <c r="G136">
        <v>6</v>
      </c>
      <c r="H136">
        <v>6070477</v>
      </c>
      <c r="I136">
        <v>27.415588639999999</v>
      </c>
      <c r="J136" s="15">
        <v>47.155197010000002</v>
      </c>
      <c r="K136">
        <v>47.386438980000001</v>
      </c>
      <c r="L136" s="15">
        <v>2.23805882</v>
      </c>
      <c r="M136">
        <v>-0.33637674000000001</v>
      </c>
      <c r="N136">
        <v>8.65</v>
      </c>
      <c r="O136">
        <v>31.751666666666669</v>
      </c>
      <c r="P136" t="s">
        <v>37</v>
      </c>
      <c r="Q136" t="s">
        <v>38</v>
      </c>
      <c r="R136" t="s">
        <v>39</v>
      </c>
    </row>
    <row r="137" spans="1:18" x14ac:dyDescent="0.25">
      <c r="A137" s="1">
        <v>45381.708882418992</v>
      </c>
      <c r="B137" t="s">
        <v>66</v>
      </c>
      <c r="C137" t="s">
        <v>41</v>
      </c>
      <c r="D137">
        <v>359.28</v>
      </c>
      <c r="E137">
        <v>0</v>
      </c>
      <c r="F137">
        <v>10</v>
      </c>
      <c r="G137">
        <v>16</v>
      </c>
      <c r="H137">
        <v>1293973</v>
      </c>
      <c r="I137">
        <v>29.817780299999999</v>
      </c>
      <c r="J137" s="15">
        <v>67.444064789999999</v>
      </c>
      <c r="K137">
        <v>62.62491189</v>
      </c>
      <c r="L137" s="15">
        <v>46.609176470000001</v>
      </c>
      <c r="M137">
        <v>5.6302002199999999</v>
      </c>
      <c r="N137">
        <v>202.40611111333331</v>
      </c>
      <c r="O137">
        <v>372.86944444666659</v>
      </c>
      <c r="P137" t="s">
        <v>67</v>
      </c>
      <c r="Q137" t="s">
        <v>68</v>
      </c>
      <c r="R137" t="s">
        <v>69</v>
      </c>
    </row>
    <row r="138" spans="1:18" x14ac:dyDescent="0.25">
      <c r="A138" s="1">
        <v>45381.708882418992</v>
      </c>
      <c r="B138" t="s">
        <v>90</v>
      </c>
      <c r="C138" t="s">
        <v>41</v>
      </c>
      <c r="D138">
        <v>27.44</v>
      </c>
      <c r="E138">
        <v>1</v>
      </c>
      <c r="F138">
        <v>9</v>
      </c>
      <c r="G138">
        <v>16</v>
      </c>
      <c r="H138">
        <v>13645177</v>
      </c>
      <c r="I138">
        <v>32.832253049999998</v>
      </c>
      <c r="J138" s="15">
        <v>61.454201470000001</v>
      </c>
      <c r="K138">
        <v>52.671419299999997</v>
      </c>
      <c r="L138" s="15">
        <v>3.8810588199999998</v>
      </c>
      <c r="M138">
        <v>12.04573295</v>
      </c>
      <c r="N138">
        <v>10.46</v>
      </c>
      <c r="O138">
        <v>45.833333333333343</v>
      </c>
      <c r="P138" t="s">
        <v>91</v>
      </c>
      <c r="Q138" t="s">
        <v>92</v>
      </c>
      <c r="R138" t="s">
        <v>93</v>
      </c>
    </row>
    <row r="139" spans="1:18" x14ac:dyDescent="0.25">
      <c r="A139" s="1">
        <v>45381.708882418992</v>
      </c>
      <c r="B139" t="s">
        <v>170</v>
      </c>
      <c r="C139" t="s">
        <v>19</v>
      </c>
      <c r="D139">
        <v>71.16</v>
      </c>
      <c r="E139">
        <v>3</v>
      </c>
      <c r="F139">
        <v>10</v>
      </c>
      <c r="G139">
        <v>11</v>
      </c>
      <c r="H139">
        <v>4268757</v>
      </c>
      <c r="I139">
        <v>23.825395350000001</v>
      </c>
      <c r="J139" s="15">
        <v>55.760977060000002</v>
      </c>
      <c r="K139">
        <v>57.912747029999998</v>
      </c>
      <c r="L139" s="15">
        <v>8.4811176499999998</v>
      </c>
      <c r="M139">
        <v>-2.3600439099999999</v>
      </c>
      <c r="N139">
        <v>33.038000001999997</v>
      </c>
      <c r="O139">
        <v>108.19111111333331</v>
      </c>
      <c r="P139" t="s">
        <v>171</v>
      </c>
      <c r="Q139" t="s">
        <v>172</v>
      </c>
      <c r="R139" t="s">
        <v>173</v>
      </c>
    </row>
    <row r="140" spans="1:18" x14ac:dyDescent="0.25">
      <c r="A140" s="1">
        <v>45381.708882418992</v>
      </c>
      <c r="B140" t="s">
        <v>311</v>
      </c>
      <c r="C140" t="s">
        <v>32</v>
      </c>
      <c r="D140">
        <v>3.4</v>
      </c>
      <c r="E140">
        <v>14</v>
      </c>
      <c r="F140">
        <v>10</v>
      </c>
      <c r="G140">
        <v>2</v>
      </c>
      <c r="H140">
        <v>3460500</v>
      </c>
      <c r="I140">
        <v>19.986281559999998</v>
      </c>
      <c r="J140" s="15">
        <v>47.134741179999999</v>
      </c>
      <c r="K140">
        <v>48.774120979999999</v>
      </c>
      <c r="L140" s="15">
        <v>0.29194118000000002</v>
      </c>
      <c r="M140">
        <v>-3.1339031300000002</v>
      </c>
      <c r="N140">
        <v>1.9280000020000001</v>
      </c>
      <c r="O140">
        <v>5.7861111133333338</v>
      </c>
      <c r="P140" t="s">
        <v>312</v>
      </c>
      <c r="Q140" t="s">
        <v>313</v>
      </c>
      <c r="R140" t="s">
        <v>314</v>
      </c>
    </row>
    <row r="141" spans="1:18" x14ac:dyDescent="0.25">
      <c r="A141" s="1">
        <v>45381.708882418992</v>
      </c>
      <c r="B141" t="s">
        <v>106</v>
      </c>
      <c r="C141" t="s">
        <v>41</v>
      </c>
      <c r="D141">
        <v>121.27</v>
      </c>
      <c r="E141">
        <v>1</v>
      </c>
      <c r="F141">
        <v>9</v>
      </c>
      <c r="G141">
        <v>16</v>
      </c>
      <c r="H141">
        <v>12143789</v>
      </c>
      <c r="I141">
        <v>23.168831640000001</v>
      </c>
      <c r="J141" s="15">
        <v>66.234678149999993</v>
      </c>
      <c r="K141">
        <v>60.316844369999998</v>
      </c>
      <c r="L141" s="15">
        <v>10.686</v>
      </c>
      <c r="M141">
        <v>5.1413213100000004</v>
      </c>
      <c r="N141">
        <v>53.285999998000001</v>
      </c>
      <c r="O141">
        <v>165.28222221999999</v>
      </c>
      <c r="P141" t="s">
        <v>107</v>
      </c>
      <c r="Q141" t="s">
        <v>108</v>
      </c>
      <c r="R141" t="s">
        <v>109</v>
      </c>
    </row>
    <row r="142" spans="1:18" x14ac:dyDescent="0.25">
      <c r="A142" s="1">
        <v>45381.708882418992</v>
      </c>
      <c r="B142" t="s">
        <v>210</v>
      </c>
      <c r="C142" t="s">
        <v>19</v>
      </c>
      <c r="D142">
        <v>62.52</v>
      </c>
      <c r="E142">
        <v>6</v>
      </c>
      <c r="F142">
        <v>9</v>
      </c>
      <c r="G142">
        <v>11</v>
      </c>
      <c r="H142">
        <v>3986364</v>
      </c>
      <c r="I142">
        <v>25.59286088</v>
      </c>
      <c r="J142" s="15">
        <v>50.50906749</v>
      </c>
      <c r="K142">
        <v>48.516425329999997</v>
      </c>
      <c r="L142" s="15">
        <v>5.5127941199999997</v>
      </c>
      <c r="M142">
        <v>2.42463958</v>
      </c>
      <c r="N142">
        <v>32.648000000000003</v>
      </c>
      <c r="O142">
        <v>104.2466666666667</v>
      </c>
      <c r="P142" t="s">
        <v>211</v>
      </c>
      <c r="Q142" t="s">
        <v>212</v>
      </c>
      <c r="R142" t="s">
        <v>213</v>
      </c>
    </row>
    <row r="143" spans="1:18" x14ac:dyDescent="0.25">
      <c r="A143" s="1">
        <v>45381.708882418992</v>
      </c>
      <c r="B143" t="s">
        <v>315</v>
      </c>
      <c r="C143" t="s">
        <v>41</v>
      </c>
      <c r="D143">
        <v>85.01</v>
      </c>
      <c r="E143">
        <v>1</v>
      </c>
      <c r="F143">
        <v>9</v>
      </c>
      <c r="G143">
        <v>16</v>
      </c>
      <c r="H143">
        <v>2007496</v>
      </c>
      <c r="I143">
        <v>40.834639150000001</v>
      </c>
      <c r="J143" s="15">
        <v>61.84464114</v>
      </c>
      <c r="K143">
        <v>58.179475150000002</v>
      </c>
      <c r="L143" s="15">
        <v>13.39252941</v>
      </c>
      <c r="M143">
        <v>4.7179108200000002</v>
      </c>
      <c r="N143">
        <v>37.013999998000003</v>
      </c>
      <c r="O143">
        <v>114.4138888866667</v>
      </c>
      <c r="P143" t="s">
        <v>316</v>
      </c>
      <c r="Q143" t="s">
        <v>317</v>
      </c>
      <c r="R143" t="s">
        <v>318</v>
      </c>
    </row>
    <row r="144" spans="1:18" x14ac:dyDescent="0.25">
      <c r="A144" s="1">
        <v>45381.708882418992</v>
      </c>
      <c r="B144" t="s">
        <v>118</v>
      </c>
      <c r="C144" t="s">
        <v>54</v>
      </c>
      <c r="D144">
        <v>65.62</v>
      </c>
      <c r="E144">
        <v>7</v>
      </c>
      <c r="F144">
        <v>10</v>
      </c>
      <c r="G144">
        <v>9</v>
      </c>
      <c r="H144">
        <v>419248</v>
      </c>
      <c r="I144">
        <v>27.360967639999998</v>
      </c>
      <c r="J144" s="15">
        <v>52.344896130000002</v>
      </c>
      <c r="K144">
        <v>53.439813819999998</v>
      </c>
      <c r="L144" s="15">
        <v>6.3940882400000003</v>
      </c>
      <c r="M144">
        <v>-0.84617708999999997</v>
      </c>
      <c r="N144">
        <v>34.037999997999997</v>
      </c>
      <c r="O144">
        <v>103.37388888666671</v>
      </c>
      <c r="P144" t="s">
        <v>119</v>
      </c>
      <c r="Q144" t="s">
        <v>120</v>
      </c>
      <c r="R144" t="s">
        <v>121</v>
      </c>
    </row>
    <row r="145" spans="1:18" x14ac:dyDescent="0.25">
      <c r="A145" s="1">
        <v>45381.708882418992</v>
      </c>
      <c r="B145" t="s">
        <v>319</v>
      </c>
      <c r="C145" t="s">
        <v>32</v>
      </c>
      <c r="D145">
        <v>104.42</v>
      </c>
      <c r="E145">
        <v>11</v>
      </c>
      <c r="F145">
        <v>10</v>
      </c>
      <c r="G145">
        <v>5</v>
      </c>
      <c r="H145">
        <v>4181428</v>
      </c>
      <c r="I145">
        <v>24.42301251</v>
      </c>
      <c r="J145" s="15">
        <v>47.042643310000003</v>
      </c>
      <c r="K145">
        <v>47.580685340000002</v>
      </c>
      <c r="L145" s="15">
        <v>5.4333823499999996</v>
      </c>
      <c r="M145">
        <v>-0.54290885</v>
      </c>
      <c r="N145">
        <v>51.386000000000003</v>
      </c>
      <c r="O145">
        <v>168.35166666666669</v>
      </c>
      <c r="P145" t="s">
        <v>320</v>
      </c>
      <c r="Q145" t="s">
        <v>321</v>
      </c>
      <c r="R145" t="s">
        <v>322</v>
      </c>
    </row>
    <row r="146" spans="1:18" x14ac:dyDescent="0.25">
      <c r="A146" s="1">
        <v>45381.708882418992</v>
      </c>
      <c r="B146" t="s">
        <v>62</v>
      </c>
      <c r="C146" t="s">
        <v>19</v>
      </c>
      <c r="D146">
        <v>146.72</v>
      </c>
      <c r="E146">
        <v>1</v>
      </c>
      <c r="F146">
        <v>10</v>
      </c>
      <c r="G146">
        <v>15</v>
      </c>
      <c r="H146">
        <v>4156500</v>
      </c>
      <c r="I146">
        <v>55.779031209999999</v>
      </c>
      <c r="J146" s="15">
        <v>77.689294459999999</v>
      </c>
      <c r="K146">
        <v>76.656511210000005</v>
      </c>
      <c r="L146" s="15">
        <v>38.702264710000001</v>
      </c>
      <c r="M146">
        <v>1.6277619999999999</v>
      </c>
      <c r="N146">
        <v>64.789444446666664</v>
      </c>
      <c r="O146">
        <v>138.8561111133333</v>
      </c>
      <c r="P146" t="s">
        <v>63</v>
      </c>
      <c r="Q146" t="s">
        <v>64</v>
      </c>
      <c r="R146" t="s">
        <v>65</v>
      </c>
    </row>
    <row r="147" spans="1:18" x14ac:dyDescent="0.25">
      <c r="A147" s="1">
        <v>45381.708882418992</v>
      </c>
      <c r="B147" t="s">
        <v>70</v>
      </c>
      <c r="C147" t="s">
        <v>54</v>
      </c>
      <c r="D147">
        <v>45.23</v>
      </c>
      <c r="E147">
        <v>10</v>
      </c>
      <c r="F147">
        <v>9</v>
      </c>
      <c r="G147">
        <v>7</v>
      </c>
      <c r="H147">
        <v>3132588</v>
      </c>
      <c r="I147">
        <v>14.511485759999999</v>
      </c>
      <c r="J147" s="15">
        <v>50.099540820000001</v>
      </c>
      <c r="K147">
        <v>47.132245060000002</v>
      </c>
      <c r="L147" s="15">
        <v>0.19838235000000001</v>
      </c>
      <c r="M147">
        <v>1.8923180900000001</v>
      </c>
      <c r="N147">
        <v>33.157777780000004</v>
      </c>
      <c r="O147">
        <v>58.62277778</v>
      </c>
      <c r="P147" t="s">
        <v>71</v>
      </c>
      <c r="Q147" t="s">
        <v>72</v>
      </c>
      <c r="R147" t="s">
        <v>73</v>
      </c>
    </row>
    <row r="148" spans="1:18" x14ac:dyDescent="0.25">
      <c r="A148" s="1">
        <v>45381.708882418992</v>
      </c>
      <c r="B148" t="s">
        <v>323</v>
      </c>
      <c r="C148" t="s">
        <v>54</v>
      </c>
      <c r="D148">
        <v>20.65</v>
      </c>
      <c r="E148">
        <v>9</v>
      </c>
      <c r="F148">
        <v>8</v>
      </c>
      <c r="G148">
        <v>9</v>
      </c>
      <c r="H148">
        <v>3191500</v>
      </c>
      <c r="I148">
        <v>30.178114279999999</v>
      </c>
      <c r="J148" s="15">
        <v>47.319478779999997</v>
      </c>
      <c r="K148">
        <v>41.679951490000001</v>
      </c>
      <c r="L148" s="15">
        <v>1.9044411800000001</v>
      </c>
      <c r="M148">
        <v>5.8431573600000002</v>
      </c>
      <c r="N148">
        <v>11.326000000000001</v>
      </c>
      <c r="O148">
        <v>34.528333333333343</v>
      </c>
      <c r="P148" t="s">
        <v>324</v>
      </c>
      <c r="Q148" t="s">
        <v>325</v>
      </c>
      <c r="R148" t="s">
        <v>326</v>
      </c>
    </row>
    <row r="149" spans="1:18" x14ac:dyDescent="0.25">
      <c r="A149" s="1">
        <v>45381.708882418992</v>
      </c>
      <c r="B149" t="s">
        <v>182</v>
      </c>
      <c r="C149" t="s">
        <v>19</v>
      </c>
      <c r="D149">
        <v>127.74</v>
      </c>
      <c r="E149">
        <v>2</v>
      </c>
      <c r="F149">
        <v>10</v>
      </c>
      <c r="G149">
        <v>14</v>
      </c>
      <c r="H149">
        <v>2694475</v>
      </c>
      <c r="I149">
        <v>27.199473709999999</v>
      </c>
      <c r="J149" s="15">
        <v>60.295992149999996</v>
      </c>
      <c r="K149">
        <v>53.926649990000001</v>
      </c>
      <c r="L149" s="15">
        <v>19.966735289999999</v>
      </c>
      <c r="M149">
        <v>9.4883003299999995</v>
      </c>
      <c r="N149">
        <v>41.588000002000001</v>
      </c>
      <c r="O149">
        <v>164.6844444466667</v>
      </c>
      <c r="P149" t="s">
        <v>183</v>
      </c>
      <c r="Q149" t="s">
        <v>184</v>
      </c>
      <c r="R149" t="s">
        <v>185</v>
      </c>
    </row>
    <row r="150" spans="1:18" x14ac:dyDescent="0.25">
      <c r="A150" s="1">
        <v>45381.708882418992</v>
      </c>
      <c r="B150" t="s">
        <v>53</v>
      </c>
      <c r="C150" t="s">
        <v>19</v>
      </c>
      <c r="D150">
        <v>141.32</v>
      </c>
      <c r="E150">
        <v>3</v>
      </c>
      <c r="F150">
        <v>9</v>
      </c>
      <c r="G150">
        <v>14</v>
      </c>
      <c r="H150">
        <v>784700</v>
      </c>
      <c r="I150">
        <v>22.752968410000001</v>
      </c>
      <c r="J150" s="15">
        <v>62.723874729999999</v>
      </c>
      <c r="K150">
        <v>63.346626030000003</v>
      </c>
      <c r="L150" s="15">
        <v>14.630735290000001</v>
      </c>
      <c r="M150">
        <v>-0.62583502999999996</v>
      </c>
      <c r="N150">
        <v>69.188888886666675</v>
      </c>
      <c r="O150">
        <v>154.21888888666669</v>
      </c>
      <c r="P150" t="s">
        <v>55</v>
      </c>
      <c r="Q150" t="s">
        <v>56</v>
      </c>
      <c r="R150" t="s">
        <v>57</v>
      </c>
    </row>
    <row r="151" spans="1:18" x14ac:dyDescent="0.25">
      <c r="A151" s="1">
        <v>45381.708882418992</v>
      </c>
      <c r="B151" t="s">
        <v>142</v>
      </c>
      <c r="C151" t="s">
        <v>41</v>
      </c>
      <c r="D151">
        <v>213.62</v>
      </c>
      <c r="E151">
        <v>0</v>
      </c>
      <c r="F151">
        <v>10</v>
      </c>
      <c r="G151">
        <v>16</v>
      </c>
      <c r="H151">
        <v>13955264</v>
      </c>
      <c r="I151">
        <v>53.69260577</v>
      </c>
      <c r="J151" s="15">
        <v>76.893357260000002</v>
      </c>
      <c r="K151">
        <v>72.208664049999996</v>
      </c>
      <c r="L151" s="15">
        <v>43.024088239999998</v>
      </c>
      <c r="M151">
        <v>8.2936226299999998</v>
      </c>
      <c r="N151">
        <v>75.372</v>
      </c>
      <c r="O151">
        <v>231.13666666666671</v>
      </c>
      <c r="P151" t="s">
        <v>143</v>
      </c>
      <c r="Q151" t="s">
        <v>144</v>
      </c>
      <c r="R151" t="s">
        <v>145</v>
      </c>
    </row>
    <row r="152" spans="1:18" x14ac:dyDescent="0.25">
      <c r="A152" s="1">
        <v>45381.708882418992</v>
      </c>
      <c r="B152" t="s">
        <v>218</v>
      </c>
      <c r="C152" t="s">
        <v>41</v>
      </c>
      <c r="D152">
        <v>107.56</v>
      </c>
      <c r="E152">
        <v>0</v>
      </c>
      <c r="F152">
        <v>10</v>
      </c>
      <c r="G152">
        <v>16</v>
      </c>
      <c r="H152">
        <v>1833000</v>
      </c>
      <c r="I152">
        <v>25.551598720000001</v>
      </c>
      <c r="J152" s="15">
        <v>65.532630119999993</v>
      </c>
      <c r="K152">
        <v>60.139157040000001</v>
      </c>
      <c r="L152" s="15">
        <v>9.0467647099999997</v>
      </c>
      <c r="M152">
        <v>5.63739933</v>
      </c>
      <c r="N152">
        <v>49.688000002000003</v>
      </c>
      <c r="O152">
        <v>145.72444444666669</v>
      </c>
      <c r="P152" t="s">
        <v>219</v>
      </c>
      <c r="Q152" t="s">
        <v>220</v>
      </c>
      <c r="R152" t="s">
        <v>221</v>
      </c>
    </row>
    <row r="153" spans="1:18" x14ac:dyDescent="0.25">
      <c r="A153" s="1">
        <v>45381.708882418992</v>
      </c>
      <c r="B153" t="s">
        <v>331</v>
      </c>
      <c r="C153" t="s">
        <v>41</v>
      </c>
      <c r="D153">
        <v>126.25</v>
      </c>
      <c r="E153">
        <v>0</v>
      </c>
      <c r="F153">
        <v>10</v>
      </c>
      <c r="G153">
        <v>16</v>
      </c>
      <c r="H153">
        <v>24597354</v>
      </c>
      <c r="I153">
        <v>29.364206150000001</v>
      </c>
      <c r="J153" s="15">
        <v>68.094508910000002</v>
      </c>
      <c r="K153">
        <v>63.4571252</v>
      </c>
      <c r="L153" s="15">
        <v>12.12432353</v>
      </c>
      <c r="M153">
        <v>4.2182598599999999</v>
      </c>
      <c r="N153">
        <v>80.012777780000008</v>
      </c>
      <c r="O153">
        <v>137.85444444666669</v>
      </c>
      <c r="P153" t="s">
        <v>332</v>
      </c>
      <c r="Q153" t="s">
        <v>333</v>
      </c>
      <c r="R153" t="s">
        <v>334</v>
      </c>
    </row>
    <row r="154" spans="1:18" x14ac:dyDescent="0.25">
      <c r="A154" s="1">
        <v>45381.708882418992</v>
      </c>
      <c r="B154" t="s">
        <v>86</v>
      </c>
      <c r="C154" t="s">
        <v>32</v>
      </c>
      <c r="D154">
        <v>67.44</v>
      </c>
      <c r="E154">
        <v>15</v>
      </c>
      <c r="F154">
        <v>9</v>
      </c>
      <c r="G154">
        <v>2</v>
      </c>
      <c r="H154">
        <v>497529</v>
      </c>
      <c r="I154">
        <v>20.474285869999999</v>
      </c>
      <c r="J154" s="15">
        <v>45.149320549999999</v>
      </c>
      <c r="K154">
        <v>47.488608550000002</v>
      </c>
      <c r="L154" s="15">
        <v>0.70617646999999995</v>
      </c>
      <c r="M154">
        <v>-3.3395442200000001</v>
      </c>
      <c r="N154">
        <v>43.878</v>
      </c>
      <c r="O154">
        <v>127.7033333333333</v>
      </c>
      <c r="P154" t="s">
        <v>87</v>
      </c>
      <c r="Q154" t="s">
        <v>88</v>
      </c>
      <c r="R154" t="s">
        <v>89</v>
      </c>
    </row>
    <row r="155" spans="1:18" x14ac:dyDescent="0.25">
      <c r="A155" s="1">
        <v>45381.708882418992</v>
      </c>
      <c r="B155" t="s">
        <v>335</v>
      </c>
      <c r="C155" t="s">
        <v>19</v>
      </c>
      <c r="D155">
        <v>19.670000000000002</v>
      </c>
      <c r="E155">
        <v>4</v>
      </c>
      <c r="F155">
        <v>9</v>
      </c>
      <c r="G155">
        <v>13</v>
      </c>
      <c r="H155">
        <v>2094000</v>
      </c>
      <c r="I155">
        <v>12.310956989999999</v>
      </c>
      <c r="J155" s="15">
        <v>53.062387800000003</v>
      </c>
      <c r="K155">
        <v>63.969865540000001</v>
      </c>
      <c r="L155" s="15">
        <v>0.95135294000000004</v>
      </c>
      <c r="M155">
        <v>-4.6071774999999997</v>
      </c>
      <c r="N155">
        <v>13.96388888666667</v>
      </c>
      <c r="O155">
        <v>24.96388888666667</v>
      </c>
      <c r="P155" t="s">
        <v>336</v>
      </c>
      <c r="Q155" t="s">
        <v>337</v>
      </c>
      <c r="R155" t="s">
        <v>338</v>
      </c>
    </row>
    <row r="156" spans="1:18" x14ac:dyDescent="0.25">
      <c r="A156" s="1">
        <v>45381.708882418992</v>
      </c>
      <c r="B156" t="s">
        <v>74</v>
      </c>
      <c r="C156" t="s">
        <v>41</v>
      </c>
      <c r="D156">
        <v>34.049999999999997</v>
      </c>
      <c r="E156">
        <v>1</v>
      </c>
      <c r="F156">
        <v>7</v>
      </c>
      <c r="G156">
        <v>18</v>
      </c>
      <c r="H156">
        <v>13826306</v>
      </c>
      <c r="I156">
        <v>22.770042870000001</v>
      </c>
      <c r="J156" s="15">
        <v>62.238288539999999</v>
      </c>
      <c r="K156">
        <v>54.615783800000003</v>
      </c>
      <c r="L156" s="15">
        <v>3.0332647100000001</v>
      </c>
      <c r="M156">
        <v>10.01615509</v>
      </c>
      <c r="N156">
        <v>19.005999998</v>
      </c>
      <c r="O156">
        <v>42.840555553333331</v>
      </c>
      <c r="P156" t="s">
        <v>75</v>
      </c>
      <c r="Q156" t="s">
        <v>76</v>
      </c>
      <c r="R156" t="s">
        <v>77</v>
      </c>
    </row>
    <row r="157" spans="1:18" x14ac:dyDescent="0.25">
      <c r="A157" s="1">
        <v>45381.708882418992</v>
      </c>
      <c r="B157" t="s">
        <v>154</v>
      </c>
      <c r="C157" t="s">
        <v>54</v>
      </c>
      <c r="D157">
        <v>63.07</v>
      </c>
      <c r="E157">
        <v>8</v>
      </c>
      <c r="F157">
        <v>9</v>
      </c>
      <c r="G157">
        <v>9</v>
      </c>
      <c r="H157">
        <v>637388</v>
      </c>
      <c r="I157">
        <v>17.561416909999998</v>
      </c>
      <c r="J157" s="15">
        <v>49.49629513</v>
      </c>
      <c r="K157">
        <v>50.766040869999998</v>
      </c>
      <c r="L157" s="15">
        <v>4.2012647100000002</v>
      </c>
      <c r="M157">
        <v>-1.2989045400000001</v>
      </c>
      <c r="N157">
        <v>37.179999998000007</v>
      </c>
      <c r="O157">
        <v>92.995555553333318</v>
      </c>
      <c r="P157" t="s">
        <v>155</v>
      </c>
      <c r="Q157" t="s">
        <v>156</v>
      </c>
      <c r="R157" t="s">
        <v>157</v>
      </c>
    </row>
    <row r="158" spans="1:18" x14ac:dyDescent="0.25">
      <c r="A158" s="1">
        <v>45381.708882418992</v>
      </c>
      <c r="B158" t="s">
        <v>339</v>
      </c>
      <c r="C158" t="s">
        <v>41</v>
      </c>
      <c r="D158">
        <v>203.26</v>
      </c>
      <c r="E158">
        <v>0</v>
      </c>
      <c r="F158">
        <v>10</v>
      </c>
      <c r="G158">
        <v>16</v>
      </c>
      <c r="H158">
        <v>1467427</v>
      </c>
      <c r="I158">
        <v>38.472756259999997</v>
      </c>
      <c r="J158" s="15">
        <v>69.689437839999997</v>
      </c>
      <c r="K158">
        <v>66.068812539999996</v>
      </c>
      <c r="L158" s="15">
        <v>33.273558819999998</v>
      </c>
      <c r="M158">
        <v>4.3107872299999999</v>
      </c>
      <c r="N158">
        <v>94.481999999999999</v>
      </c>
      <c r="O158">
        <v>250.83333333333329</v>
      </c>
      <c r="P158" t="s">
        <v>340</v>
      </c>
      <c r="Q158" t="s">
        <v>341</v>
      </c>
      <c r="R158" t="s">
        <v>342</v>
      </c>
    </row>
    <row r="159" spans="1:18" x14ac:dyDescent="0.25">
      <c r="A159" s="1">
        <v>45381.708882418992</v>
      </c>
      <c r="B159" t="s">
        <v>150</v>
      </c>
      <c r="C159" t="s">
        <v>19</v>
      </c>
      <c r="D159">
        <v>585.16</v>
      </c>
      <c r="E159">
        <v>3</v>
      </c>
      <c r="F159">
        <v>9</v>
      </c>
      <c r="G159">
        <v>14</v>
      </c>
      <c r="H159">
        <v>214558</v>
      </c>
      <c r="I159">
        <v>45.617952860000003</v>
      </c>
      <c r="J159" s="15">
        <v>58.777539699999998</v>
      </c>
      <c r="K159">
        <v>58.14064509</v>
      </c>
      <c r="L159" s="15">
        <v>69.040735290000001</v>
      </c>
      <c r="M159">
        <v>0.71600688000000001</v>
      </c>
      <c r="N159">
        <v>173.31934505999999</v>
      </c>
      <c r="O159">
        <v>924.03895579666676</v>
      </c>
      <c r="P159" t="s">
        <v>151</v>
      </c>
      <c r="Q159" t="s">
        <v>152</v>
      </c>
      <c r="R159" t="s">
        <v>153</v>
      </c>
    </row>
    <row r="160" spans="1:18" x14ac:dyDescent="0.25">
      <c r="A160" s="1">
        <v>45381.708882418992</v>
      </c>
      <c r="B160" t="s">
        <v>114</v>
      </c>
      <c r="C160" t="s">
        <v>41</v>
      </c>
      <c r="D160">
        <v>142.02000000000001</v>
      </c>
      <c r="E160">
        <v>1</v>
      </c>
      <c r="F160">
        <v>9</v>
      </c>
      <c r="G160">
        <v>16</v>
      </c>
      <c r="H160">
        <v>2188961</v>
      </c>
      <c r="I160">
        <v>41.055442120000002</v>
      </c>
      <c r="J160" s="15">
        <v>64.960880450000005</v>
      </c>
      <c r="K160">
        <v>62.786024329999996</v>
      </c>
      <c r="L160" s="15">
        <v>17.41297059</v>
      </c>
      <c r="M160">
        <v>2.5563258200000001</v>
      </c>
      <c r="N160">
        <v>59.757999998000003</v>
      </c>
      <c r="O160">
        <v>193.69888888666671</v>
      </c>
      <c r="P160" t="s">
        <v>115</v>
      </c>
      <c r="Q160" t="s">
        <v>116</v>
      </c>
      <c r="R160" t="s">
        <v>117</v>
      </c>
    </row>
    <row r="161" spans="1:18" x14ac:dyDescent="0.25">
      <c r="A161" s="1">
        <v>45381.708882418992</v>
      </c>
      <c r="B161" t="s">
        <v>110</v>
      </c>
      <c r="C161" t="s">
        <v>41</v>
      </c>
      <c r="D161">
        <v>74.95</v>
      </c>
      <c r="E161">
        <v>1</v>
      </c>
      <c r="F161">
        <v>9</v>
      </c>
      <c r="G161">
        <v>16</v>
      </c>
      <c r="H161">
        <v>704690</v>
      </c>
      <c r="I161">
        <v>46.9161736</v>
      </c>
      <c r="J161" s="15">
        <v>73.080811550000007</v>
      </c>
      <c r="K161">
        <v>66.445686039999998</v>
      </c>
      <c r="L161" s="15">
        <v>12.101029410000001</v>
      </c>
      <c r="M161">
        <v>7.0561348400000004</v>
      </c>
      <c r="N161">
        <v>30.824691516666661</v>
      </c>
      <c r="O161">
        <v>109.5901233333333</v>
      </c>
      <c r="P161" t="s">
        <v>111</v>
      </c>
      <c r="Q161" t="s">
        <v>112</v>
      </c>
      <c r="R161" t="s">
        <v>113</v>
      </c>
    </row>
    <row r="162" spans="1:18" x14ac:dyDescent="0.25">
      <c r="A162" s="1">
        <v>45381.708882418992</v>
      </c>
      <c r="B162" t="s">
        <v>134</v>
      </c>
      <c r="C162" t="s">
        <v>19</v>
      </c>
      <c r="D162">
        <v>764.98</v>
      </c>
      <c r="E162">
        <v>2</v>
      </c>
      <c r="F162">
        <v>10</v>
      </c>
      <c r="G162">
        <v>14</v>
      </c>
      <c r="H162">
        <v>365571</v>
      </c>
      <c r="I162">
        <v>22.882278620000001</v>
      </c>
      <c r="J162" s="15">
        <v>59.545285790000001</v>
      </c>
      <c r="K162">
        <v>56.919510449999997</v>
      </c>
      <c r="L162" s="15">
        <v>65.254588240000004</v>
      </c>
      <c r="M162">
        <v>2.3590018100000001</v>
      </c>
      <c r="N162">
        <v>358.34200000200002</v>
      </c>
      <c r="O162">
        <v>1090.989444446667</v>
      </c>
      <c r="P162" t="s">
        <v>135</v>
      </c>
      <c r="Q162" t="s">
        <v>136</v>
      </c>
      <c r="R162" t="s">
        <v>137</v>
      </c>
    </row>
    <row r="163" spans="1:18" x14ac:dyDescent="0.25">
      <c r="A163" s="1">
        <v>45381.708882418992</v>
      </c>
      <c r="B163" t="s">
        <v>347</v>
      </c>
      <c r="C163" t="s">
        <v>19</v>
      </c>
      <c r="D163">
        <v>57.24</v>
      </c>
      <c r="E163">
        <v>3</v>
      </c>
      <c r="F163">
        <v>9</v>
      </c>
      <c r="G163">
        <v>14</v>
      </c>
      <c r="H163">
        <v>283000</v>
      </c>
      <c r="I163">
        <v>35.550662340000002</v>
      </c>
      <c r="J163" s="15">
        <v>58.657855400000003</v>
      </c>
      <c r="K163">
        <v>52.943395590000002</v>
      </c>
      <c r="L163" s="15">
        <v>8.5578823499999999</v>
      </c>
      <c r="M163">
        <v>6.43361845</v>
      </c>
      <c r="N163">
        <v>25.457999999999998</v>
      </c>
      <c r="O163">
        <v>78.144999999999996</v>
      </c>
      <c r="P163" t="s">
        <v>348</v>
      </c>
      <c r="Q163" t="s">
        <v>349</v>
      </c>
      <c r="R163" t="s">
        <v>350</v>
      </c>
    </row>
    <row r="164" spans="1:18" x14ac:dyDescent="0.25">
      <c r="A164" s="1">
        <v>45381.708882418992</v>
      </c>
      <c r="B164" t="s">
        <v>49</v>
      </c>
      <c r="C164" t="s">
        <v>19</v>
      </c>
      <c r="D164">
        <v>152.11000000000001</v>
      </c>
      <c r="E164">
        <v>6</v>
      </c>
      <c r="F164">
        <v>10</v>
      </c>
      <c r="G164">
        <v>10</v>
      </c>
      <c r="H164">
        <v>713853</v>
      </c>
      <c r="I164">
        <v>24.31872727</v>
      </c>
      <c r="J164" s="15">
        <v>51.998232479999999</v>
      </c>
      <c r="K164">
        <v>50.355482459999998</v>
      </c>
      <c r="L164" s="15">
        <v>5.7439411800000002</v>
      </c>
      <c r="M164">
        <v>1.3863893899999999</v>
      </c>
      <c r="N164">
        <v>76.792000002000009</v>
      </c>
      <c r="O164">
        <v>226.18111111333329</v>
      </c>
      <c r="P164" t="s">
        <v>50</v>
      </c>
      <c r="Q164" t="s">
        <v>51</v>
      </c>
      <c r="R164" t="s">
        <v>52</v>
      </c>
    </row>
    <row r="165" spans="1:18" x14ac:dyDescent="0.25">
      <c r="A165" s="1">
        <v>45381.708882418992</v>
      </c>
      <c r="B165" t="s">
        <v>242</v>
      </c>
      <c r="C165" t="s">
        <v>19</v>
      </c>
      <c r="D165">
        <v>25.43</v>
      </c>
      <c r="E165">
        <v>6</v>
      </c>
      <c r="F165">
        <v>10</v>
      </c>
      <c r="G165">
        <v>10</v>
      </c>
      <c r="H165">
        <v>68500</v>
      </c>
      <c r="I165">
        <v>30.491164340000001</v>
      </c>
      <c r="J165" s="15">
        <v>55.140257630000001</v>
      </c>
      <c r="K165">
        <v>47.678250460000001</v>
      </c>
      <c r="L165" s="15">
        <v>1.39955882</v>
      </c>
      <c r="M165">
        <v>10.03894418</v>
      </c>
      <c r="N165">
        <v>13.717999998</v>
      </c>
      <c r="O165">
        <v>41.850555553333329</v>
      </c>
      <c r="P165" t="s">
        <v>243</v>
      </c>
      <c r="Q165" t="s">
        <v>244</v>
      </c>
      <c r="R165" t="s">
        <v>245</v>
      </c>
    </row>
    <row r="166" spans="1:18" x14ac:dyDescent="0.25">
      <c r="A166" s="1">
        <v>45381.708882418992</v>
      </c>
      <c r="B166" t="s">
        <v>138</v>
      </c>
      <c r="C166" t="s">
        <v>19</v>
      </c>
      <c r="D166">
        <v>2536.9899999999998</v>
      </c>
      <c r="E166">
        <v>2</v>
      </c>
      <c r="F166">
        <v>10</v>
      </c>
      <c r="G166">
        <v>14</v>
      </c>
      <c r="H166">
        <v>215627</v>
      </c>
      <c r="I166">
        <v>43.909917239999999</v>
      </c>
      <c r="J166" s="15">
        <v>71.538720249999997</v>
      </c>
      <c r="K166">
        <v>70.301534360000005</v>
      </c>
      <c r="L166" s="15">
        <v>500.22458824</v>
      </c>
      <c r="M166">
        <v>1.6829659299999999</v>
      </c>
      <c r="N166">
        <v>1135.9833333333329</v>
      </c>
      <c r="O166">
        <v>2712.65</v>
      </c>
      <c r="P166" t="s">
        <v>139</v>
      </c>
      <c r="Q166" t="s">
        <v>140</v>
      </c>
      <c r="R166" t="s">
        <v>141</v>
      </c>
    </row>
    <row r="167" spans="1:18" x14ac:dyDescent="0.25">
      <c r="A167" s="1">
        <v>45381.708882418992</v>
      </c>
      <c r="B167" t="s">
        <v>351</v>
      </c>
      <c r="C167" t="s">
        <v>19</v>
      </c>
      <c r="D167">
        <v>163.13</v>
      </c>
      <c r="E167">
        <v>1</v>
      </c>
      <c r="F167">
        <v>10</v>
      </c>
      <c r="G167">
        <v>15</v>
      </c>
      <c r="H167">
        <v>1007106</v>
      </c>
      <c r="I167">
        <v>19.384304230000001</v>
      </c>
      <c r="J167" s="15">
        <v>67.808069689999996</v>
      </c>
      <c r="K167">
        <v>62.867376839999999</v>
      </c>
      <c r="L167" s="15">
        <v>23.18438235</v>
      </c>
      <c r="M167">
        <v>5.0553838200000003</v>
      </c>
      <c r="N167">
        <v>84.715999998000001</v>
      </c>
      <c r="O167">
        <v>194.51222222000001</v>
      </c>
      <c r="P167" t="s">
        <v>352</v>
      </c>
      <c r="Q167" t="s">
        <v>353</v>
      </c>
      <c r="R167" t="s">
        <v>354</v>
      </c>
    </row>
    <row r="168" spans="1:18" x14ac:dyDescent="0.25">
      <c r="A168" s="1">
        <v>45381.708882418992</v>
      </c>
      <c r="B168" t="s">
        <v>78</v>
      </c>
      <c r="C168" t="s">
        <v>41</v>
      </c>
      <c r="D168">
        <v>39.68</v>
      </c>
      <c r="E168">
        <v>1</v>
      </c>
      <c r="F168">
        <v>9</v>
      </c>
      <c r="G168">
        <v>16</v>
      </c>
      <c r="H168">
        <v>7540213</v>
      </c>
      <c r="I168">
        <v>38.619751989999997</v>
      </c>
      <c r="J168" s="15">
        <v>69.546116799999993</v>
      </c>
      <c r="K168">
        <v>65.267750129999996</v>
      </c>
      <c r="L168" s="15">
        <v>4.8058235299999996</v>
      </c>
      <c r="M168">
        <v>4.5586297800000004</v>
      </c>
      <c r="N168">
        <v>23.02944444666667</v>
      </c>
      <c r="O168">
        <v>43.196111113333338</v>
      </c>
      <c r="P168" t="s">
        <v>79</v>
      </c>
      <c r="Q168" t="s">
        <v>80</v>
      </c>
      <c r="R168" t="s">
        <v>81</v>
      </c>
    </row>
    <row r="169" spans="1:18" x14ac:dyDescent="0.25">
      <c r="A169" s="1">
        <v>45381.708882418992</v>
      </c>
      <c r="B169" t="s">
        <v>23</v>
      </c>
      <c r="C169" t="s">
        <v>54</v>
      </c>
      <c r="D169">
        <v>379.05</v>
      </c>
      <c r="E169">
        <v>7</v>
      </c>
      <c r="F169">
        <v>10</v>
      </c>
      <c r="G169">
        <v>9</v>
      </c>
      <c r="H169">
        <v>86794</v>
      </c>
      <c r="I169">
        <v>26.35438736</v>
      </c>
      <c r="J169" s="15">
        <v>52.994989500000003</v>
      </c>
      <c r="K169">
        <v>55.13977938</v>
      </c>
      <c r="L169" s="15">
        <v>38.031235289999998</v>
      </c>
      <c r="M169">
        <v>-1.74706447</v>
      </c>
      <c r="N169">
        <v>232.7661111133333</v>
      </c>
      <c r="O169">
        <v>489.41444444666672</v>
      </c>
      <c r="P169" t="s">
        <v>24</v>
      </c>
      <c r="Q169" t="s">
        <v>25</v>
      </c>
      <c r="R169" t="s">
        <v>26</v>
      </c>
    </row>
    <row r="170" spans="1:18" x14ac:dyDescent="0.25">
      <c r="A170" s="1">
        <v>45381.708882418992</v>
      </c>
      <c r="B170" t="s">
        <v>18</v>
      </c>
      <c r="C170" t="s">
        <v>19</v>
      </c>
      <c r="D170">
        <v>74.22</v>
      </c>
      <c r="E170">
        <v>3</v>
      </c>
      <c r="F170">
        <v>10</v>
      </c>
      <c r="G170">
        <v>13</v>
      </c>
      <c r="H170">
        <v>176737</v>
      </c>
      <c r="I170">
        <v>17.069340449999999</v>
      </c>
      <c r="J170" s="15">
        <v>59.23546065</v>
      </c>
      <c r="K170">
        <v>54.518489170000002</v>
      </c>
      <c r="L170" s="15">
        <v>9.1929999999999996</v>
      </c>
      <c r="M170">
        <v>5.5010661000000001</v>
      </c>
      <c r="N170">
        <v>37.05944444666666</v>
      </c>
      <c r="O170">
        <v>92.242777779999997</v>
      </c>
      <c r="P170" t="s">
        <v>20</v>
      </c>
      <c r="Q170" t="s">
        <v>21</v>
      </c>
      <c r="R170" t="s">
        <v>22</v>
      </c>
    </row>
    <row r="171" spans="1:18" x14ac:dyDescent="0.25">
      <c r="A171" s="1">
        <v>45381.708882418992</v>
      </c>
      <c r="B171" t="s">
        <v>94</v>
      </c>
      <c r="C171" t="s">
        <v>19</v>
      </c>
      <c r="D171">
        <v>7.7</v>
      </c>
      <c r="E171">
        <v>4</v>
      </c>
      <c r="F171">
        <v>11</v>
      </c>
      <c r="G171">
        <v>11</v>
      </c>
      <c r="H171">
        <v>32000</v>
      </c>
      <c r="I171">
        <v>22.44624344</v>
      </c>
      <c r="J171" s="15">
        <v>57.626404209999997</v>
      </c>
      <c r="K171">
        <v>55.749909610000003</v>
      </c>
      <c r="L171" s="15">
        <v>0.21276471</v>
      </c>
      <c r="M171">
        <v>1.04986877</v>
      </c>
      <c r="N171">
        <v>5.7138888866666671</v>
      </c>
      <c r="O171">
        <v>8.8305555533333333</v>
      </c>
      <c r="P171" t="s">
        <v>95</v>
      </c>
      <c r="Q171" t="s">
        <v>96</v>
      </c>
      <c r="R171" t="s">
        <v>97</v>
      </c>
    </row>
    <row r="172" spans="1:18" x14ac:dyDescent="0.25">
      <c r="A172" s="1">
        <v>45381.708882418992</v>
      </c>
      <c r="B172" t="s">
        <v>355</v>
      </c>
      <c r="C172" t="s">
        <v>54</v>
      </c>
      <c r="D172">
        <v>364.95</v>
      </c>
      <c r="E172">
        <v>8</v>
      </c>
      <c r="F172">
        <v>10</v>
      </c>
      <c r="G172">
        <v>8</v>
      </c>
      <c r="H172">
        <v>200</v>
      </c>
      <c r="I172">
        <v>41.29283109</v>
      </c>
      <c r="J172" s="15">
        <v>53.309966930000002</v>
      </c>
      <c r="K172">
        <v>55.897139230000001</v>
      </c>
      <c r="L172" s="15">
        <v>53.633705880000001</v>
      </c>
      <c r="M172">
        <v>-2.6540410799999998</v>
      </c>
      <c r="N172">
        <v>179.56800000199999</v>
      </c>
      <c r="O172">
        <v>502.04777777999999</v>
      </c>
      <c r="P172" t="s">
        <v>356</v>
      </c>
      <c r="Q172" t="s">
        <v>357</v>
      </c>
      <c r="R172" t="s">
        <v>358</v>
      </c>
    </row>
    <row r="173" spans="1:18" x14ac:dyDescent="0.25">
      <c r="A173" s="1">
        <v>45381.708882418992</v>
      </c>
      <c r="B173" t="s">
        <v>126</v>
      </c>
      <c r="C173" t="s">
        <v>41</v>
      </c>
      <c r="D173">
        <v>224.98</v>
      </c>
      <c r="E173">
        <v>1</v>
      </c>
      <c r="F173">
        <v>9</v>
      </c>
      <c r="G173">
        <v>16</v>
      </c>
      <c r="H173">
        <v>214735</v>
      </c>
      <c r="I173">
        <v>17.85991246</v>
      </c>
      <c r="J173" s="15">
        <v>56.960694310000001</v>
      </c>
      <c r="K173">
        <v>49.644769699999998</v>
      </c>
      <c r="L173" s="15">
        <v>13.047647059999999</v>
      </c>
      <c r="M173">
        <v>9.1711956499999996</v>
      </c>
      <c r="N173">
        <v>111.885999998</v>
      </c>
      <c r="O173">
        <v>311.79222221999999</v>
      </c>
      <c r="P173" t="s">
        <v>127</v>
      </c>
      <c r="Q173" t="s">
        <v>128</v>
      </c>
      <c r="R173" t="s">
        <v>129</v>
      </c>
    </row>
    <row r="174" spans="1:18" x14ac:dyDescent="0.25">
      <c r="A174" s="1">
        <v>45381.708882418992</v>
      </c>
      <c r="B174" t="s">
        <v>250</v>
      </c>
      <c r="C174" t="s">
        <v>19</v>
      </c>
      <c r="D174">
        <v>509.44</v>
      </c>
      <c r="E174">
        <v>3</v>
      </c>
      <c r="F174">
        <v>10</v>
      </c>
      <c r="G174">
        <v>13</v>
      </c>
      <c r="H174">
        <v>33096</v>
      </c>
      <c r="I174">
        <v>32.576936830000001</v>
      </c>
      <c r="J174" s="15">
        <v>60.165163479999997</v>
      </c>
      <c r="K174">
        <v>61.908148410000003</v>
      </c>
      <c r="L174" s="15">
        <v>59.402882349999999</v>
      </c>
      <c r="M174">
        <v>-0.98347910999999999</v>
      </c>
      <c r="N174">
        <v>278.22888888666671</v>
      </c>
      <c r="O174">
        <v>622.71222222000006</v>
      </c>
      <c r="P174" t="s">
        <v>251</v>
      </c>
      <c r="Q174" t="s">
        <v>252</v>
      </c>
      <c r="R174" t="s">
        <v>253</v>
      </c>
    </row>
    <row r="175" spans="1:18" x14ac:dyDescent="0.25">
      <c r="A175" s="1">
        <v>45381.708882418992</v>
      </c>
      <c r="B175" t="s">
        <v>359</v>
      </c>
      <c r="C175" t="s">
        <v>19</v>
      </c>
      <c r="D175">
        <v>85.99</v>
      </c>
      <c r="E175">
        <v>3</v>
      </c>
      <c r="F175">
        <v>10</v>
      </c>
      <c r="G175">
        <v>13</v>
      </c>
      <c r="H175">
        <v>132500</v>
      </c>
      <c r="I175">
        <v>31.590109559999998</v>
      </c>
      <c r="J175" s="15">
        <v>59.062467499999997</v>
      </c>
      <c r="K175">
        <v>57.558271220000002</v>
      </c>
      <c r="L175" s="15">
        <v>7.2124117600000002</v>
      </c>
      <c r="M175">
        <v>0.90354376999999997</v>
      </c>
      <c r="N175">
        <v>51.258888886666661</v>
      </c>
      <c r="O175">
        <v>106.2038888866667</v>
      </c>
      <c r="P175" t="s">
        <v>360</v>
      </c>
      <c r="Q175" t="s">
        <v>361</v>
      </c>
      <c r="R175" t="s">
        <v>362</v>
      </c>
    </row>
    <row r="176" spans="1:18" x14ac:dyDescent="0.25">
      <c r="A176" s="1">
        <v>45381.708882418992</v>
      </c>
      <c r="B176" t="s">
        <v>363</v>
      </c>
      <c r="C176" t="s">
        <v>54</v>
      </c>
      <c r="D176">
        <v>7.61</v>
      </c>
      <c r="E176">
        <v>7</v>
      </c>
      <c r="F176">
        <v>10</v>
      </c>
      <c r="G176">
        <v>9</v>
      </c>
      <c r="H176">
        <v>78500</v>
      </c>
      <c r="I176">
        <v>39.339509710000002</v>
      </c>
      <c r="J176" s="15">
        <v>55.443940900000001</v>
      </c>
      <c r="K176">
        <v>58.820959809999998</v>
      </c>
      <c r="L176" s="15">
        <v>1.4989117599999999</v>
      </c>
      <c r="M176">
        <v>-4.875</v>
      </c>
      <c r="N176">
        <v>2.247163406666667</v>
      </c>
      <c r="O176">
        <v>15.12865732333333</v>
      </c>
      <c r="P176" t="s">
        <v>364</v>
      </c>
      <c r="Q176" t="s">
        <v>365</v>
      </c>
      <c r="R176" t="s">
        <v>366</v>
      </c>
    </row>
    <row r="177" spans="1:18" x14ac:dyDescent="0.25">
      <c r="A177" s="1">
        <v>45381.708882418992</v>
      </c>
      <c r="B177" t="s">
        <v>367</v>
      </c>
      <c r="C177" t="s">
        <v>19</v>
      </c>
      <c r="D177">
        <v>580</v>
      </c>
      <c r="E177">
        <v>6</v>
      </c>
      <c r="F177">
        <v>10</v>
      </c>
      <c r="G177">
        <v>10</v>
      </c>
      <c r="H177">
        <v>29500</v>
      </c>
      <c r="I177">
        <v>51.004097289999997</v>
      </c>
      <c r="J177" s="15">
        <v>54.518554450000003</v>
      </c>
      <c r="K177">
        <v>57.060252939999998</v>
      </c>
      <c r="L177" s="15">
        <v>115.43020588</v>
      </c>
      <c r="M177">
        <v>-2.6927271199999998</v>
      </c>
      <c r="N177">
        <v>171.143999998</v>
      </c>
      <c r="O177">
        <v>961.19555555333352</v>
      </c>
      <c r="P177" t="s">
        <v>368</v>
      </c>
      <c r="Q177" t="s">
        <v>369</v>
      </c>
      <c r="R177" t="s">
        <v>370</v>
      </c>
    </row>
    <row r="178" spans="1:18" x14ac:dyDescent="0.25">
      <c r="A178" s="1">
        <v>45381.708882418992</v>
      </c>
      <c r="B178" t="s">
        <v>371</v>
      </c>
      <c r="C178" t="s">
        <v>19</v>
      </c>
      <c r="D178">
        <v>478.83</v>
      </c>
      <c r="E178">
        <v>3</v>
      </c>
      <c r="F178">
        <v>10</v>
      </c>
      <c r="G178">
        <v>13</v>
      </c>
      <c r="H178">
        <v>16000</v>
      </c>
      <c r="I178">
        <v>25.89712389</v>
      </c>
      <c r="J178" s="15">
        <v>59.104344840000003</v>
      </c>
      <c r="K178">
        <v>53.097169090000001</v>
      </c>
      <c r="L178" s="15">
        <v>44.665588239999998</v>
      </c>
      <c r="M178">
        <v>6.6436525599999996</v>
      </c>
      <c r="N178">
        <v>268.19277777999997</v>
      </c>
      <c r="O178">
        <v>605.52611111333329</v>
      </c>
      <c r="P178" t="s">
        <v>372</v>
      </c>
      <c r="Q178" t="s">
        <v>373</v>
      </c>
      <c r="R178" t="s">
        <v>374</v>
      </c>
    </row>
    <row r="179" spans="1:18" x14ac:dyDescent="0.25">
      <c r="A179" s="1">
        <v>45381.708882418992</v>
      </c>
      <c r="B179" t="s">
        <v>186</v>
      </c>
      <c r="C179" t="s">
        <v>19</v>
      </c>
      <c r="D179">
        <v>50.01</v>
      </c>
      <c r="E179">
        <v>2</v>
      </c>
      <c r="F179">
        <v>9</v>
      </c>
      <c r="G179">
        <v>15</v>
      </c>
      <c r="H179">
        <v>70500</v>
      </c>
      <c r="I179">
        <v>31.855639350000001</v>
      </c>
      <c r="J179" s="15">
        <v>60.136586870000002</v>
      </c>
      <c r="K179">
        <v>63.746468659999998</v>
      </c>
      <c r="L179" s="15">
        <v>4.2898823500000001</v>
      </c>
      <c r="M179">
        <v>-1.94117647</v>
      </c>
      <c r="N179">
        <v>24.056000002000001</v>
      </c>
      <c r="O179">
        <v>71.012777780000008</v>
      </c>
      <c r="P179" t="s">
        <v>187</v>
      </c>
      <c r="Q179" t="s">
        <v>188</v>
      </c>
      <c r="R179" t="s">
        <v>189</v>
      </c>
    </row>
    <row r="180" spans="1:18" x14ac:dyDescent="0.25">
      <c r="A180" s="1">
        <v>45381.708882418992</v>
      </c>
      <c r="B180" t="s">
        <v>375</v>
      </c>
      <c r="C180" t="s">
        <v>19</v>
      </c>
      <c r="D180">
        <v>1589.15</v>
      </c>
      <c r="E180">
        <v>5</v>
      </c>
      <c r="F180">
        <v>7</v>
      </c>
      <c r="G180">
        <v>14</v>
      </c>
      <c r="H180">
        <v>16565</v>
      </c>
      <c r="I180">
        <v>56.070099460000002</v>
      </c>
      <c r="J180" s="15">
        <v>82.446690290000006</v>
      </c>
      <c r="K180">
        <v>82.763518529999999</v>
      </c>
      <c r="L180" s="15">
        <v>352.93205882000001</v>
      </c>
      <c r="M180">
        <v>-0.10246545999999999</v>
      </c>
      <c r="N180">
        <v>642.64166666666665</v>
      </c>
      <c r="O180">
        <v>1586.79</v>
      </c>
      <c r="P180" t="s">
        <v>376</v>
      </c>
      <c r="Q180" t="s">
        <v>377</v>
      </c>
      <c r="R180" t="s">
        <v>378</v>
      </c>
    </row>
    <row r="181" spans="1:18" x14ac:dyDescent="0.25">
      <c r="A181" s="1">
        <v>45381.708882418992</v>
      </c>
      <c r="B181" t="s">
        <v>279</v>
      </c>
      <c r="C181" t="s">
        <v>41</v>
      </c>
      <c r="D181">
        <v>352.97</v>
      </c>
      <c r="E181">
        <v>0</v>
      </c>
      <c r="F181">
        <v>10</v>
      </c>
      <c r="G181">
        <v>16</v>
      </c>
      <c r="H181">
        <v>86618</v>
      </c>
      <c r="I181">
        <v>27.008688159999998</v>
      </c>
      <c r="J181" s="15">
        <v>74.188749999999999</v>
      </c>
      <c r="K181">
        <v>67.694573570000003</v>
      </c>
      <c r="L181" s="15">
        <v>34.660235290000003</v>
      </c>
      <c r="M181">
        <v>10.303125</v>
      </c>
      <c r="N181">
        <v>133.99999999799999</v>
      </c>
      <c r="O181">
        <v>422.72222221999999</v>
      </c>
      <c r="P181" t="s">
        <v>280</v>
      </c>
      <c r="Q181" t="s">
        <v>281</v>
      </c>
      <c r="R181" t="s">
        <v>282</v>
      </c>
    </row>
    <row r="182" spans="1:18" x14ac:dyDescent="0.25">
      <c r="A182" s="1">
        <v>45381.708882418992</v>
      </c>
      <c r="B182" t="s">
        <v>40</v>
      </c>
      <c r="C182" t="s">
        <v>19</v>
      </c>
      <c r="D182">
        <v>205.41</v>
      </c>
      <c r="E182">
        <v>2</v>
      </c>
      <c r="F182">
        <v>10</v>
      </c>
      <c r="G182">
        <v>14</v>
      </c>
      <c r="H182">
        <v>54100</v>
      </c>
      <c r="I182">
        <v>35.422063440000002</v>
      </c>
      <c r="J182" s="15">
        <v>63.009043609999999</v>
      </c>
      <c r="K182">
        <v>59.361543009999998</v>
      </c>
      <c r="L182" s="15">
        <v>21.94967647</v>
      </c>
      <c r="M182">
        <v>2.6536731599999999</v>
      </c>
      <c r="N182">
        <v>111.824</v>
      </c>
      <c r="O182">
        <v>255.12333333333331</v>
      </c>
      <c r="P182" t="s">
        <v>42</v>
      </c>
      <c r="Q182" t="s">
        <v>43</v>
      </c>
      <c r="R182" t="s">
        <v>44</v>
      </c>
    </row>
    <row r="183" spans="1:18" x14ac:dyDescent="0.25">
      <c r="A183" s="1">
        <v>45381.708882418992</v>
      </c>
      <c r="B183" t="s">
        <v>190</v>
      </c>
      <c r="C183" t="s">
        <v>19</v>
      </c>
      <c r="D183">
        <v>559.78</v>
      </c>
      <c r="E183">
        <v>1</v>
      </c>
      <c r="F183">
        <v>10</v>
      </c>
      <c r="G183">
        <v>15</v>
      </c>
      <c r="H183">
        <v>35256</v>
      </c>
      <c r="I183">
        <v>19.553321059999998</v>
      </c>
      <c r="J183" s="15">
        <v>65.288485089999995</v>
      </c>
      <c r="K183">
        <v>63.84139373</v>
      </c>
      <c r="L183" s="15">
        <v>61.028411759999997</v>
      </c>
      <c r="M183">
        <v>1.7707803099999999</v>
      </c>
      <c r="N183">
        <v>293.03599999999989</v>
      </c>
      <c r="O183">
        <v>718.86833333333323</v>
      </c>
      <c r="P183" t="s">
        <v>191</v>
      </c>
      <c r="Q183" t="s">
        <v>192</v>
      </c>
      <c r="R183" t="s">
        <v>193</v>
      </c>
    </row>
    <row r="184" spans="1:18" x14ac:dyDescent="0.25">
      <c r="A184" s="1">
        <v>45381.708882418992</v>
      </c>
      <c r="B184" t="s">
        <v>102</v>
      </c>
      <c r="C184" t="s">
        <v>54</v>
      </c>
      <c r="D184">
        <v>84.82</v>
      </c>
      <c r="E184">
        <v>7</v>
      </c>
      <c r="F184">
        <v>10</v>
      </c>
      <c r="G184">
        <v>9</v>
      </c>
      <c r="H184">
        <v>140500</v>
      </c>
      <c r="I184">
        <v>14.44012882</v>
      </c>
      <c r="J184" s="15">
        <v>52.396163819999998</v>
      </c>
      <c r="K184">
        <v>51.484998670000003</v>
      </c>
      <c r="L184" s="15">
        <v>4.6834117600000003</v>
      </c>
      <c r="M184">
        <v>0.79619726999999996</v>
      </c>
      <c r="N184">
        <v>55.801666666666662</v>
      </c>
      <c r="O184">
        <v>109.88500000000001</v>
      </c>
      <c r="P184" t="s">
        <v>103</v>
      </c>
      <c r="Q184" t="s">
        <v>104</v>
      </c>
      <c r="R184" t="s">
        <v>105</v>
      </c>
    </row>
    <row r="185" spans="1:18" x14ac:dyDescent="0.25">
      <c r="A185" s="1">
        <v>45381.708882418992</v>
      </c>
      <c r="B185" t="s">
        <v>379</v>
      </c>
      <c r="C185" t="s">
        <v>19</v>
      </c>
      <c r="D185">
        <v>1122.95</v>
      </c>
      <c r="E185">
        <v>2</v>
      </c>
      <c r="F185">
        <v>9</v>
      </c>
      <c r="G185">
        <v>15</v>
      </c>
      <c r="H185">
        <v>2500</v>
      </c>
      <c r="I185">
        <v>31.358928509999998</v>
      </c>
      <c r="J185" s="15">
        <v>61.30454469</v>
      </c>
      <c r="K185">
        <v>55.666274829999999</v>
      </c>
      <c r="L185" s="15">
        <v>115.28747059</v>
      </c>
      <c r="M185">
        <v>8.4975845400000001</v>
      </c>
      <c r="N185">
        <v>491.23200000200012</v>
      </c>
      <c r="O185">
        <v>1704.5477777799999</v>
      </c>
      <c r="P185" t="s">
        <v>380</v>
      </c>
      <c r="Q185" t="s">
        <v>381</v>
      </c>
      <c r="R185" t="s">
        <v>382</v>
      </c>
    </row>
    <row r="186" spans="1:18" x14ac:dyDescent="0.25">
      <c r="A186" s="1">
        <v>45381.708882418992</v>
      </c>
      <c r="B186" t="s">
        <v>275</v>
      </c>
      <c r="C186" t="s">
        <v>19</v>
      </c>
      <c r="D186">
        <v>138.02000000000001</v>
      </c>
      <c r="E186">
        <v>6</v>
      </c>
      <c r="F186">
        <v>9</v>
      </c>
      <c r="G186">
        <v>11</v>
      </c>
      <c r="H186">
        <v>71100</v>
      </c>
      <c r="I186">
        <v>14.50784236</v>
      </c>
      <c r="J186" s="15">
        <v>55.501680929999999</v>
      </c>
      <c r="K186">
        <v>51.15548648</v>
      </c>
      <c r="L186" s="15">
        <v>4.0398235299999996</v>
      </c>
      <c r="M186">
        <v>2.54086181</v>
      </c>
      <c r="N186">
        <v>86.449444446666675</v>
      </c>
      <c r="O186">
        <v>177.93277778000001</v>
      </c>
      <c r="P186" t="s">
        <v>276</v>
      </c>
      <c r="Q186" t="s">
        <v>277</v>
      </c>
      <c r="R186" t="s">
        <v>278</v>
      </c>
    </row>
    <row r="187" spans="1:18" x14ac:dyDescent="0.25">
      <c r="A187" s="1">
        <v>45381.708882418992</v>
      </c>
      <c r="B187" t="s">
        <v>263</v>
      </c>
      <c r="C187" t="s">
        <v>41</v>
      </c>
      <c r="D187">
        <v>857.47</v>
      </c>
      <c r="E187">
        <v>0</v>
      </c>
      <c r="F187">
        <v>10</v>
      </c>
      <c r="G187">
        <v>16</v>
      </c>
      <c r="H187">
        <v>17665</v>
      </c>
      <c r="I187">
        <v>30.314968749999998</v>
      </c>
      <c r="J187" s="15">
        <v>69.116851440000005</v>
      </c>
      <c r="K187">
        <v>62.617586799999998</v>
      </c>
      <c r="L187" s="15">
        <v>93.056617650000007</v>
      </c>
      <c r="M187">
        <v>7.2749336900000001</v>
      </c>
      <c r="N187">
        <v>415.84444444666673</v>
      </c>
      <c r="O187">
        <v>993.34444444666678</v>
      </c>
      <c r="P187" t="s">
        <v>264</v>
      </c>
      <c r="Q187" t="s">
        <v>265</v>
      </c>
      <c r="R187" t="s">
        <v>266</v>
      </c>
    </row>
    <row r="188" spans="1:18" x14ac:dyDescent="0.25">
      <c r="A188" s="1">
        <v>45381.708882418992</v>
      </c>
      <c r="B188" t="s">
        <v>259</v>
      </c>
      <c r="C188" t="s">
        <v>41</v>
      </c>
      <c r="D188">
        <v>101.18</v>
      </c>
      <c r="E188">
        <v>1</v>
      </c>
      <c r="F188">
        <v>8</v>
      </c>
      <c r="G188">
        <v>17</v>
      </c>
      <c r="H188">
        <v>77620</v>
      </c>
      <c r="I188">
        <v>23.63464561</v>
      </c>
      <c r="J188" s="15">
        <v>65.023330869999995</v>
      </c>
      <c r="K188">
        <v>55.411990809999999</v>
      </c>
      <c r="L188" s="15">
        <v>9.6005000000000003</v>
      </c>
      <c r="M188">
        <v>17.856726850000001</v>
      </c>
      <c r="N188">
        <v>32.499999998</v>
      </c>
      <c r="O188">
        <v>134.01388888666659</v>
      </c>
      <c r="P188" t="s">
        <v>260</v>
      </c>
      <c r="Q188" t="s">
        <v>261</v>
      </c>
      <c r="R188" t="s">
        <v>262</v>
      </c>
    </row>
    <row r="189" spans="1:18" x14ac:dyDescent="0.25">
      <c r="A189" s="1">
        <v>45381.708882418992</v>
      </c>
      <c r="B189" t="s">
        <v>271</v>
      </c>
      <c r="C189" t="s">
        <v>19</v>
      </c>
      <c r="D189">
        <v>940</v>
      </c>
      <c r="E189">
        <v>4</v>
      </c>
      <c r="F189">
        <v>8</v>
      </c>
      <c r="G189">
        <v>14</v>
      </c>
      <c r="H189">
        <v>1600</v>
      </c>
      <c r="I189">
        <v>27.31986131</v>
      </c>
      <c r="J189" s="15">
        <v>53.67505165</v>
      </c>
      <c r="K189">
        <v>50.058254959999999</v>
      </c>
      <c r="L189" s="15">
        <v>38.768147059999997</v>
      </c>
      <c r="M189">
        <v>5.8689702600000002</v>
      </c>
      <c r="N189">
        <v>411</v>
      </c>
      <c r="O189">
        <v>2969</v>
      </c>
      <c r="P189" t="s">
        <v>272</v>
      </c>
      <c r="Q189" t="s">
        <v>273</v>
      </c>
      <c r="R189" t="s">
        <v>274</v>
      </c>
    </row>
    <row r="190" spans="1:18" x14ac:dyDescent="0.25">
      <c r="A190" s="1">
        <v>45381.708882418992</v>
      </c>
      <c r="B190" t="s">
        <v>387</v>
      </c>
      <c r="C190" t="s">
        <v>41</v>
      </c>
      <c r="D190">
        <v>452</v>
      </c>
      <c r="E190">
        <v>0</v>
      </c>
      <c r="F190">
        <v>10</v>
      </c>
      <c r="G190">
        <v>16</v>
      </c>
      <c r="H190">
        <v>6700</v>
      </c>
      <c r="I190">
        <v>30.173713029999998</v>
      </c>
      <c r="J190" s="15">
        <v>60.548137730000001</v>
      </c>
      <c r="K190">
        <v>60.17732299</v>
      </c>
      <c r="L190" s="15">
        <v>48.711882350000003</v>
      </c>
      <c r="M190">
        <v>0.44444444</v>
      </c>
      <c r="N190">
        <v>235.4505555533334</v>
      </c>
      <c r="O190">
        <v>509.51555555333329</v>
      </c>
      <c r="P190" t="s">
        <v>388</v>
      </c>
      <c r="Q190" t="s">
        <v>389</v>
      </c>
      <c r="R190" t="s">
        <v>390</v>
      </c>
    </row>
    <row r="191" spans="1:18" x14ac:dyDescent="0.25">
      <c r="A191" s="1">
        <v>45388.708902685183</v>
      </c>
      <c r="B191" t="s">
        <v>122</v>
      </c>
      <c r="C191" t="s">
        <v>19</v>
      </c>
      <c r="D191">
        <v>4.45</v>
      </c>
      <c r="E191">
        <v>5</v>
      </c>
      <c r="F191">
        <v>10</v>
      </c>
      <c r="G191">
        <v>11</v>
      </c>
      <c r="H191">
        <v>33219473</v>
      </c>
      <c r="I191">
        <v>27.135065099999998</v>
      </c>
      <c r="J191" s="15">
        <v>54.004950460000003</v>
      </c>
      <c r="K191">
        <v>53.59340143</v>
      </c>
      <c r="L191" s="15">
        <v>0.76361765000000004</v>
      </c>
      <c r="M191">
        <v>0.67873302999999996</v>
      </c>
      <c r="N191">
        <v>2.19</v>
      </c>
      <c r="O191">
        <v>8.5416666666666679</v>
      </c>
      <c r="P191" t="s">
        <v>123</v>
      </c>
      <c r="Q191" t="s">
        <v>124</v>
      </c>
      <c r="R191" t="s">
        <v>125</v>
      </c>
    </row>
    <row r="192" spans="1:18" x14ac:dyDescent="0.25">
      <c r="A192" s="1">
        <v>45388.708902685183</v>
      </c>
      <c r="B192" t="s">
        <v>283</v>
      </c>
      <c r="C192" t="s">
        <v>19</v>
      </c>
      <c r="D192">
        <v>4.5999999999999996</v>
      </c>
      <c r="E192">
        <v>6</v>
      </c>
      <c r="F192">
        <v>10</v>
      </c>
      <c r="G192">
        <v>10</v>
      </c>
      <c r="H192">
        <v>53906074</v>
      </c>
      <c r="I192">
        <v>33.278594920000003</v>
      </c>
      <c r="J192" s="15">
        <v>53.968141260000003</v>
      </c>
      <c r="K192">
        <v>51.72176451</v>
      </c>
      <c r="L192" s="15">
        <v>0.57941176000000005</v>
      </c>
      <c r="M192">
        <v>4.0723981900000004</v>
      </c>
      <c r="N192">
        <v>1.979999998</v>
      </c>
      <c r="O192">
        <v>8.2322222200000006</v>
      </c>
      <c r="P192" t="s">
        <v>284</v>
      </c>
      <c r="Q192" t="s">
        <v>285</v>
      </c>
      <c r="R192" t="s">
        <v>286</v>
      </c>
    </row>
    <row r="193" spans="1:18" x14ac:dyDescent="0.25">
      <c r="A193" s="1">
        <v>45388.708902685183</v>
      </c>
      <c r="B193" t="s">
        <v>174</v>
      </c>
      <c r="C193" t="s">
        <v>19</v>
      </c>
      <c r="D193">
        <v>22.32</v>
      </c>
      <c r="E193">
        <v>3</v>
      </c>
      <c r="F193">
        <v>9</v>
      </c>
      <c r="G193">
        <v>14</v>
      </c>
      <c r="H193">
        <v>17243323</v>
      </c>
      <c r="I193">
        <v>39.666089900000003</v>
      </c>
      <c r="J193" s="15">
        <v>57.925378330000001</v>
      </c>
      <c r="K193">
        <v>58.35448547</v>
      </c>
      <c r="L193" s="15">
        <v>5.04208824</v>
      </c>
      <c r="M193">
        <v>-0.53475936000000002</v>
      </c>
      <c r="N193">
        <v>7.1420000000000003</v>
      </c>
      <c r="O193">
        <v>35.945</v>
      </c>
      <c r="P193" t="s">
        <v>175</v>
      </c>
      <c r="Q193" t="s">
        <v>176</v>
      </c>
      <c r="R193" t="s">
        <v>177</v>
      </c>
    </row>
    <row r="194" spans="1:18" x14ac:dyDescent="0.25">
      <c r="A194" s="1">
        <v>45388.708902685183</v>
      </c>
      <c r="B194" t="s">
        <v>287</v>
      </c>
      <c r="C194" t="s">
        <v>41</v>
      </c>
      <c r="D194">
        <v>54.02</v>
      </c>
      <c r="E194">
        <v>1</v>
      </c>
      <c r="F194">
        <v>9</v>
      </c>
      <c r="G194">
        <v>16</v>
      </c>
      <c r="H194">
        <v>1433416</v>
      </c>
      <c r="I194">
        <v>28.80865807</v>
      </c>
      <c r="J194" s="15">
        <v>61.03870474</v>
      </c>
      <c r="K194">
        <v>58.443663549999997</v>
      </c>
      <c r="L194" s="15">
        <v>8.0947647099999998</v>
      </c>
      <c r="M194">
        <v>3.1506587700000002</v>
      </c>
      <c r="N194">
        <v>25.612000001999998</v>
      </c>
      <c r="O194">
        <v>67.362777780000002</v>
      </c>
      <c r="P194" t="s">
        <v>288</v>
      </c>
      <c r="Q194" t="s">
        <v>289</v>
      </c>
      <c r="R194" t="s">
        <v>290</v>
      </c>
    </row>
    <row r="195" spans="1:18" x14ac:dyDescent="0.25">
      <c r="A195" s="1">
        <v>45388.708902685183</v>
      </c>
      <c r="B195" t="s">
        <v>202</v>
      </c>
      <c r="C195" t="s">
        <v>19</v>
      </c>
      <c r="D195">
        <v>57.76</v>
      </c>
      <c r="E195">
        <v>3</v>
      </c>
      <c r="F195">
        <v>10</v>
      </c>
      <c r="G195">
        <v>13</v>
      </c>
      <c r="H195">
        <v>25760906</v>
      </c>
      <c r="I195">
        <v>15.26998451</v>
      </c>
      <c r="J195" s="15">
        <v>59.856840720000001</v>
      </c>
      <c r="K195">
        <v>52.875479839999997</v>
      </c>
      <c r="L195" s="15">
        <v>5.2467545700000002</v>
      </c>
      <c r="M195">
        <v>10.43977055</v>
      </c>
      <c r="N195">
        <v>29.176000000000009</v>
      </c>
      <c r="O195">
        <v>77.440000000000012</v>
      </c>
      <c r="P195" t="s">
        <v>203</v>
      </c>
      <c r="Q195" t="s">
        <v>204</v>
      </c>
      <c r="R195" t="s">
        <v>205</v>
      </c>
    </row>
    <row r="196" spans="1:18" x14ac:dyDescent="0.25">
      <c r="A196" s="1">
        <v>45388.708902685183</v>
      </c>
      <c r="B196" t="s">
        <v>291</v>
      </c>
      <c r="C196" t="s">
        <v>19</v>
      </c>
      <c r="D196">
        <v>16.190000000000001</v>
      </c>
      <c r="E196">
        <v>3</v>
      </c>
      <c r="F196">
        <v>9</v>
      </c>
      <c r="G196">
        <v>14</v>
      </c>
      <c r="H196">
        <v>74020009</v>
      </c>
      <c r="I196">
        <v>42.846197349999997</v>
      </c>
      <c r="J196" s="15">
        <v>65.504586230000001</v>
      </c>
      <c r="K196">
        <v>74.762899669999996</v>
      </c>
      <c r="L196" s="15">
        <v>5.1149705900000004</v>
      </c>
      <c r="M196">
        <v>-11.384783799999999</v>
      </c>
      <c r="N196">
        <v>3.8459999979999999</v>
      </c>
      <c r="O196">
        <v>21.225555553333329</v>
      </c>
      <c r="P196" t="s">
        <v>292</v>
      </c>
      <c r="Q196" t="s">
        <v>293</v>
      </c>
      <c r="R196" t="s">
        <v>294</v>
      </c>
    </row>
    <row r="197" spans="1:18" x14ac:dyDescent="0.25">
      <c r="A197" s="1">
        <v>45388.708902685183</v>
      </c>
      <c r="B197" t="s">
        <v>166</v>
      </c>
      <c r="C197" t="s">
        <v>19</v>
      </c>
      <c r="D197">
        <v>125.3</v>
      </c>
      <c r="E197">
        <v>4</v>
      </c>
      <c r="F197">
        <v>10</v>
      </c>
      <c r="G197">
        <v>12</v>
      </c>
      <c r="H197">
        <v>17347872</v>
      </c>
      <c r="I197">
        <v>25.605487520000001</v>
      </c>
      <c r="J197" s="15">
        <v>54.119170179999998</v>
      </c>
      <c r="K197">
        <v>52.306690590000002</v>
      </c>
      <c r="L197" s="15">
        <v>10.94491176</v>
      </c>
      <c r="M197">
        <v>3.00041102</v>
      </c>
      <c r="N197">
        <v>66.520000001999989</v>
      </c>
      <c r="O197">
        <v>156.60277778</v>
      </c>
      <c r="P197" t="s">
        <v>167</v>
      </c>
      <c r="Q197" t="s">
        <v>168</v>
      </c>
      <c r="R197" t="s">
        <v>169</v>
      </c>
    </row>
    <row r="198" spans="1:18" x14ac:dyDescent="0.25">
      <c r="A198" s="1">
        <v>45388.708902685183</v>
      </c>
      <c r="B198" t="s">
        <v>82</v>
      </c>
      <c r="C198" t="s">
        <v>19</v>
      </c>
      <c r="D198">
        <v>17.96</v>
      </c>
      <c r="E198">
        <v>3</v>
      </c>
      <c r="F198">
        <v>8</v>
      </c>
      <c r="G198">
        <v>15</v>
      </c>
      <c r="H198">
        <v>23345934</v>
      </c>
      <c r="I198">
        <v>20.85958303</v>
      </c>
      <c r="J198" s="15">
        <v>56.555651159999996</v>
      </c>
      <c r="K198">
        <v>54.952052719999998</v>
      </c>
      <c r="L198" s="15">
        <v>1.6462941200000001</v>
      </c>
      <c r="M198">
        <v>1.8140589600000001</v>
      </c>
      <c r="N198">
        <v>9.3280000019999996</v>
      </c>
      <c r="O198">
        <v>27.011111113333332</v>
      </c>
      <c r="P198" t="s">
        <v>83</v>
      </c>
      <c r="Q198" t="s">
        <v>84</v>
      </c>
      <c r="R198" t="s">
        <v>85</v>
      </c>
    </row>
    <row r="199" spans="1:18" x14ac:dyDescent="0.25">
      <c r="A199" s="1">
        <v>45388.708902685183</v>
      </c>
      <c r="B199" t="s">
        <v>178</v>
      </c>
      <c r="C199" t="s">
        <v>19</v>
      </c>
      <c r="D199">
        <v>5.88</v>
      </c>
      <c r="E199">
        <v>7</v>
      </c>
      <c r="F199">
        <v>9</v>
      </c>
      <c r="G199">
        <v>10</v>
      </c>
      <c r="H199">
        <v>4962000</v>
      </c>
      <c r="I199">
        <v>35.373743279999999</v>
      </c>
      <c r="J199" s="15">
        <v>51.668754630000002</v>
      </c>
      <c r="K199">
        <v>49.90545668</v>
      </c>
      <c r="L199" s="15">
        <v>0.48073528999999998</v>
      </c>
      <c r="M199">
        <v>2.9772329200000001</v>
      </c>
      <c r="N199">
        <v>2.6680000000000001</v>
      </c>
      <c r="O199">
        <v>10.904999999999999</v>
      </c>
      <c r="P199" t="s">
        <v>179</v>
      </c>
      <c r="Q199" t="s">
        <v>180</v>
      </c>
      <c r="R199" t="s">
        <v>181</v>
      </c>
    </row>
    <row r="200" spans="1:18" x14ac:dyDescent="0.25">
      <c r="A200" s="1">
        <v>45388.708902685183</v>
      </c>
      <c r="B200" t="s">
        <v>162</v>
      </c>
      <c r="C200" t="s">
        <v>19</v>
      </c>
      <c r="D200">
        <v>289.06</v>
      </c>
      <c r="E200">
        <v>3</v>
      </c>
      <c r="F200">
        <v>9</v>
      </c>
      <c r="G200">
        <v>14</v>
      </c>
      <c r="H200">
        <v>7167907</v>
      </c>
      <c r="I200">
        <v>28.129704719999999</v>
      </c>
      <c r="J200" s="15">
        <v>54.512744689999998</v>
      </c>
      <c r="K200">
        <v>50.615341379999997</v>
      </c>
      <c r="L200" s="15">
        <v>13.518617649999999</v>
      </c>
      <c r="M200">
        <v>7.8984695800000004</v>
      </c>
      <c r="N200">
        <v>115.98199999800001</v>
      </c>
      <c r="O200">
        <v>507.77555555333328</v>
      </c>
      <c r="P200" t="s">
        <v>163</v>
      </c>
      <c r="Q200" t="s">
        <v>164</v>
      </c>
      <c r="R200" t="s">
        <v>165</v>
      </c>
    </row>
    <row r="201" spans="1:18" x14ac:dyDescent="0.25">
      <c r="A201" s="1">
        <v>45388.708902685183</v>
      </c>
      <c r="B201" t="s">
        <v>206</v>
      </c>
      <c r="C201" t="s">
        <v>19</v>
      </c>
      <c r="D201">
        <v>151.87</v>
      </c>
      <c r="E201">
        <v>6</v>
      </c>
      <c r="F201">
        <v>10</v>
      </c>
      <c r="G201">
        <v>10</v>
      </c>
      <c r="H201">
        <v>2165009</v>
      </c>
      <c r="I201">
        <v>18.377534430000001</v>
      </c>
      <c r="J201" s="15">
        <v>52.135680469999997</v>
      </c>
      <c r="K201">
        <v>51.025137839999999</v>
      </c>
      <c r="L201" s="15">
        <v>5.6405294100000001</v>
      </c>
      <c r="M201">
        <v>1.32772885</v>
      </c>
      <c r="N201">
        <v>55.598000001999992</v>
      </c>
      <c r="O201">
        <v>237.3211111133333</v>
      </c>
      <c r="P201" t="s">
        <v>207</v>
      </c>
      <c r="Q201" t="s">
        <v>208</v>
      </c>
      <c r="R201" t="s">
        <v>209</v>
      </c>
    </row>
    <row r="202" spans="1:18" x14ac:dyDescent="0.25">
      <c r="A202" s="1">
        <v>45388.708902685183</v>
      </c>
      <c r="B202" t="s">
        <v>146</v>
      </c>
      <c r="C202" t="s">
        <v>19</v>
      </c>
      <c r="D202">
        <v>36.36</v>
      </c>
      <c r="E202">
        <v>7</v>
      </c>
      <c r="F202">
        <v>8</v>
      </c>
      <c r="G202">
        <v>11</v>
      </c>
      <c r="H202">
        <v>15688842</v>
      </c>
      <c r="I202">
        <v>19.274917389999999</v>
      </c>
      <c r="J202" s="15">
        <v>50.121207630000001</v>
      </c>
      <c r="K202">
        <v>47.748187119999997</v>
      </c>
      <c r="L202" s="15">
        <v>0.72255882000000005</v>
      </c>
      <c r="M202">
        <v>2.1922428300000001</v>
      </c>
      <c r="N202">
        <v>17.248000000000001</v>
      </c>
      <c r="O202">
        <v>56.446666666666658</v>
      </c>
      <c r="P202" t="s">
        <v>147</v>
      </c>
      <c r="Q202" t="s">
        <v>148</v>
      </c>
      <c r="R202" t="s">
        <v>149</v>
      </c>
    </row>
    <row r="203" spans="1:18" x14ac:dyDescent="0.25">
      <c r="A203" s="1">
        <v>45388.708902685183</v>
      </c>
      <c r="B203" t="s">
        <v>194</v>
      </c>
      <c r="C203" t="s">
        <v>19</v>
      </c>
      <c r="D203">
        <v>110.17</v>
      </c>
      <c r="E203">
        <v>4</v>
      </c>
      <c r="F203">
        <v>10</v>
      </c>
      <c r="G203">
        <v>12</v>
      </c>
      <c r="H203">
        <v>28277009</v>
      </c>
      <c r="I203">
        <v>23.43567423</v>
      </c>
      <c r="J203" s="15">
        <v>54.518014700000002</v>
      </c>
      <c r="K203">
        <v>51.983985390000001</v>
      </c>
      <c r="L203" s="15">
        <v>13.14864706</v>
      </c>
      <c r="M203">
        <v>3.78709374</v>
      </c>
      <c r="N203">
        <v>50.792000001999988</v>
      </c>
      <c r="O203">
        <v>166.77277778000001</v>
      </c>
      <c r="P203" t="s">
        <v>195</v>
      </c>
      <c r="Q203" t="s">
        <v>196</v>
      </c>
      <c r="R203" t="s">
        <v>197</v>
      </c>
    </row>
    <row r="204" spans="1:18" x14ac:dyDescent="0.25">
      <c r="A204" s="1">
        <v>45388.708902685183</v>
      </c>
      <c r="B204" t="s">
        <v>58</v>
      </c>
      <c r="C204" t="s">
        <v>19</v>
      </c>
      <c r="D204">
        <v>68.680000000000007</v>
      </c>
      <c r="E204">
        <v>5</v>
      </c>
      <c r="F204">
        <v>9</v>
      </c>
      <c r="G204">
        <v>12</v>
      </c>
      <c r="H204">
        <v>7423995</v>
      </c>
      <c r="I204">
        <v>19.710013459999999</v>
      </c>
      <c r="J204" s="15">
        <v>52.894176180000002</v>
      </c>
      <c r="K204">
        <v>48.782786350000002</v>
      </c>
      <c r="L204" s="15">
        <v>4.4485882400000003</v>
      </c>
      <c r="M204">
        <v>5.5154401599999998</v>
      </c>
      <c r="N204">
        <v>36.139999998</v>
      </c>
      <c r="O204">
        <v>109.6055555533333</v>
      </c>
      <c r="P204" t="s">
        <v>59</v>
      </c>
      <c r="Q204" t="s">
        <v>60</v>
      </c>
      <c r="R204" t="s">
        <v>61</v>
      </c>
    </row>
    <row r="205" spans="1:18" x14ac:dyDescent="0.25">
      <c r="A205" s="1">
        <v>45388.708902685183</v>
      </c>
      <c r="B205" t="s">
        <v>27</v>
      </c>
      <c r="C205" t="s">
        <v>41</v>
      </c>
      <c r="D205">
        <v>396.85</v>
      </c>
      <c r="E205">
        <v>1</v>
      </c>
      <c r="F205">
        <v>9</v>
      </c>
      <c r="G205">
        <v>16</v>
      </c>
      <c r="H205">
        <v>5638958</v>
      </c>
      <c r="I205">
        <v>42.437564979999998</v>
      </c>
      <c r="J205" s="15">
        <v>70.884310690000007</v>
      </c>
      <c r="K205">
        <v>68.944095540000006</v>
      </c>
      <c r="L205" s="15">
        <v>64.697411759999994</v>
      </c>
      <c r="M205">
        <v>3.1368574300000001</v>
      </c>
      <c r="N205">
        <v>121.48799999800001</v>
      </c>
      <c r="O205">
        <v>504.71055555333328</v>
      </c>
      <c r="P205" t="s">
        <v>28</v>
      </c>
      <c r="Q205" t="s">
        <v>29</v>
      </c>
      <c r="R205" t="s">
        <v>30</v>
      </c>
    </row>
    <row r="206" spans="1:18" x14ac:dyDescent="0.25">
      <c r="A206" s="1">
        <v>45388.708902685183</v>
      </c>
      <c r="B206" t="s">
        <v>198</v>
      </c>
      <c r="C206" t="s">
        <v>19</v>
      </c>
      <c r="D206">
        <v>170.57</v>
      </c>
      <c r="E206">
        <v>5</v>
      </c>
      <c r="F206">
        <v>10</v>
      </c>
      <c r="G206">
        <v>11</v>
      </c>
      <c r="H206">
        <v>1910334</v>
      </c>
      <c r="I206">
        <v>17.84091008</v>
      </c>
      <c r="J206" s="15">
        <v>54.057755749999998</v>
      </c>
      <c r="K206">
        <v>55.058218879999998</v>
      </c>
      <c r="L206" s="15">
        <v>14.548441179999999</v>
      </c>
      <c r="M206">
        <v>-1.1417642299999999</v>
      </c>
      <c r="N206">
        <v>82.283999997999999</v>
      </c>
      <c r="O206">
        <v>274.78722221999999</v>
      </c>
      <c r="P206" t="s">
        <v>199</v>
      </c>
      <c r="Q206" t="s">
        <v>200</v>
      </c>
      <c r="R206" t="s">
        <v>201</v>
      </c>
    </row>
    <row r="207" spans="1:18" x14ac:dyDescent="0.25">
      <c r="A207" s="1">
        <v>45388.708902685183</v>
      </c>
      <c r="B207" t="s">
        <v>295</v>
      </c>
      <c r="C207" t="s">
        <v>19</v>
      </c>
      <c r="D207">
        <v>181.32</v>
      </c>
      <c r="E207">
        <v>4</v>
      </c>
      <c r="F207">
        <v>9</v>
      </c>
      <c r="G207">
        <v>13</v>
      </c>
      <c r="H207">
        <v>1400792</v>
      </c>
      <c r="I207">
        <v>29.36445763</v>
      </c>
      <c r="J207" s="15">
        <v>57.0573616</v>
      </c>
      <c r="K207">
        <v>57.920192180000001</v>
      </c>
      <c r="L207" s="15">
        <v>13.573794120000001</v>
      </c>
      <c r="M207">
        <v>-0.52666228000000004</v>
      </c>
      <c r="N207">
        <v>86.33999999800001</v>
      </c>
      <c r="O207">
        <v>247.59222222</v>
      </c>
      <c r="P207" t="s">
        <v>296</v>
      </c>
      <c r="Q207" t="s">
        <v>297</v>
      </c>
      <c r="R207" t="s">
        <v>298</v>
      </c>
    </row>
    <row r="208" spans="1:18" x14ac:dyDescent="0.25">
      <c r="A208" s="1">
        <v>45388.708902685183</v>
      </c>
      <c r="B208" t="s">
        <v>299</v>
      </c>
      <c r="C208" t="s">
        <v>54</v>
      </c>
      <c r="D208">
        <v>27.44</v>
      </c>
      <c r="E208">
        <v>11</v>
      </c>
      <c r="F208">
        <v>6</v>
      </c>
      <c r="G208">
        <v>9</v>
      </c>
      <c r="H208">
        <v>1697751</v>
      </c>
      <c r="I208">
        <v>23.900468320000002</v>
      </c>
      <c r="J208" s="15">
        <v>48.217124759999997</v>
      </c>
      <c r="K208">
        <v>47.222002250000003</v>
      </c>
      <c r="L208" s="15">
        <v>0.29505882</v>
      </c>
      <c r="M208">
        <v>0.91945568</v>
      </c>
      <c r="N208">
        <v>15.57833333333333</v>
      </c>
      <c r="O208">
        <v>38.953333333333333</v>
      </c>
      <c r="P208" t="s">
        <v>300</v>
      </c>
      <c r="Q208" t="s">
        <v>301</v>
      </c>
      <c r="R208" t="s">
        <v>302</v>
      </c>
    </row>
    <row r="209" spans="1:18" x14ac:dyDescent="0.25">
      <c r="A209" s="1">
        <v>45388.708902685183</v>
      </c>
      <c r="B209" t="s">
        <v>303</v>
      </c>
      <c r="C209" t="s">
        <v>32</v>
      </c>
      <c r="D209">
        <v>8.94</v>
      </c>
      <c r="E209">
        <v>13</v>
      </c>
      <c r="F209">
        <v>9</v>
      </c>
      <c r="G209">
        <v>4</v>
      </c>
      <c r="H209">
        <v>1634500</v>
      </c>
      <c r="I209">
        <v>16.946725600000001</v>
      </c>
      <c r="J209" s="15">
        <v>48.498792620000003</v>
      </c>
      <c r="K209">
        <v>47.658888040000001</v>
      </c>
      <c r="L209" s="15">
        <v>3.61765E-3</v>
      </c>
      <c r="M209">
        <v>1.0169491500000001</v>
      </c>
      <c r="N209">
        <v>5.989999998</v>
      </c>
      <c r="O209">
        <v>14.94222222</v>
      </c>
      <c r="P209" t="s">
        <v>304</v>
      </c>
      <c r="Q209" t="s">
        <v>305</v>
      </c>
      <c r="R209" t="s">
        <v>306</v>
      </c>
    </row>
    <row r="210" spans="1:18" x14ac:dyDescent="0.25">
      <c r="A210" s="1">
        <v>45388.708902685183</v>
      </c>
      <c r="B210" t="s">
        <v>36</v>
      </c>
      <c r="C210" t="s">
        <v>19</v>
      </c>
      <c r="D210">
        <v>23.03</v>
      </c>
      <c r="E210">
        <v>2</v>
      </c>
      <c r="F210">
        <v>9</v>
      </c>
      <c r="G210">
        <v>15</v>
      </c>
      <c r="H210">
        <v>6453591</v>
      </c>
      <c r="I210">
        <v>27.09625488</v>
      </c>
      <c r="J210" s="15">
        <v>54.90762608</v>
      </c>
      <c r="K210">
        <v>47.155197010000002</v>
      </c>
      <c r="L210" s="15">
        <v>1.5345882399999999</v>
      </c>
      <c r="M210">
        <v>11.04146577</v>
      </c>
      <c r="N210">
        <v>8.65</v>
      </c>
      <c r="O210">
        <v>31.751666666666669</v>
      </c>
      <c r="P210" t="s">
        <v>37</v>
      </c>
      <c r="Q210" t="s">
        <v>38</v>
      </c>
      <c r="R210" t="s">
        <v>39</v>
      </c>
    </row>
    <row r="211" spans="1:18" x14ac:dyDescent="0.25">
      <c r="A211" s="1">
        <v>45388.708902685183</v>
      </c>
      <c r="B211" t="s">
        <v>66</v>
      </c>
      <c r="C211" t="s">
        <v>41</v>
      </c>
      <c r="D211">
        <v>378.01</v>
      </c>
      <c r="E211">
        <v>1</v>
      </c>
      <c r="F211">
        <v>9</v>
      </c>
      <c r="G211">
        <v>16</v>
      </c>
      <c r="H211">
        <v>1932968</v>
      </c>
      <c r="I211">
        <v>31.740655839999999</v>
      </c>
      <c r="J211" s="15">
        <v>71.336894490000006</v>
      </c>
      <c r="K211">
        <v>67.444064789999999</v>
      </c>
      <c r="L211" s="15">
        <v>52.353235290000001</v>
      </c>
      <c r="M211">
        <v>5.2132041899999999</v>
      </c>
      <c r="N211">
        <v>202.40611111333331</v>
      </c>
      <c r="O211">
        <v>372.86944444666659</v>
      </c>
      <c r="P211" t="s">
        <v>67</v>
      </c>
      <c r="Q211" t="s">
        <v>68</v>
      </c>
      <c r="R211" t="s">
        <v>69</v>
      </c>
    </row>
    <row r="212" spans="1:18" x14ac:dyDescent="0.25">
      <c r="A212" s="1">
        <v>45388.708902685183</v>
      </c>
      <c r="B212" t="s">
        <v>90</v>
      </c>
      <c r="C212" t="s">
        <v>19</v>
      </c>
      <c r="D212">
        <v>28.17</v>
      </c>
      <c r="E212">
        <v>1</v>
      </c>
      <c r="F212">
        <v>10</v>
      </c>
      <c r="G212">
        <v>15</v>
      </c>
      <c r="H212">
        <v>5637914</v>
      </c>
      <c r="I212">
        <v>31.672173740000002</v>
      </c>
      <c r="J212" s="15">
        <v>63.27058744</v>
      </c>
      <c r="K212">
        <v>61.454201470000001</v>
      </c>
      <c r="L212" s="15">
        <v>3.8116176500000001</v>
      </c>
      <c r="M212">
        <v>2.6603498499999998</v>
      </c>
      <c r="N212">
        <v>10.46</v>
      </c>
      <c r="O212">
        <v>45.833333333333343</v>
      </c>
      <c r="P212" t="s">
        <v>91</v>
      </c>
      <c r="Q212" t="s">
        <v>92</v>
      </c>
      <c r="R212" t="s">
        <v>93</v>
      </c>
    </row>
    <row r="213" spans="1:18" x14ac:dyDescent="0.25">
      <c r="A213" s="1">
        <v>45388.708902685183</v>
      </c>
      <c r="B213" t="s">
        <v>170</v>
      </c>
      <c r="C213" t="s">
        <v>19</v>
      </c>
      <c r="D213">
        <v>72.69</v>
      </c>
      <c r="E213">
        <v>2</v>
      </c>
      <c r="F213">
        <v>9</v>
      </c>
      <c r="G213">
        <v>13</v>
      </c>
      <c r="H213">
        <v>8571879</v>
      </c>
      <c r="I213">
        <v>23.801247719999999</v>
      </c>
      <c r="J213" s="15">
        <v>57.281474179999996</v>
      </c>
      <c r="K213">
        <v>55.760977060000002</v>
      </c>
      <c r="L213" s="15">
        <v>8.2951470599999997</v>
      </c>
      <c r="M213">
        <v>2.1500843199999999</v>
      </c>
      <c r="N213">
        <v>33.038000001999997</v>
      </c>
      <c r="O213">
        <v>108.19111111333331</v>
      </c>
      <c r="P213" t="s">
        <v>171</v>
      </c>
      <c r="Q213" t="s">
        <v>172</v>
      </c>
      <c r="R213" t="s">
        <v>173</v>
      </c>
    </row>
    <row r="214" spans="1:18" x14ac:dyDescent="0.25">
      <c r="A214" s="1">
        <v>45388.708902685183</v>
      </c>
      <c r="B214" t="s">
        <v>311</v>
      </c>
      <c r="C214" t="s">
        <v>32</v>
      </c>
      <c r="D214">
        <v>3.45</v>
      </c>
      <c r="E214">
        <v>13</v>
      </c>
      <c r="F214">
        <v>10</v>
      </c>
      <c r="G214">
        <v>3</v>
      </c>
      <c r="H214">
        <v>1324000</v>
      </c>
      <c r="I214">
        <v>18.813358340000001</v>
      </c>
      <c r="J214" s="15">
        <v>47.990467870000003</v>
      </c>
      <c r="K214">
        <v>47.134741179999999</v>
      </c>
      <c r="L214" s="15">
        <v>0.17652941</v>
      </c>
      <c r="M214">
        <v>1.4705882400000001</v>
      </c>
      <c r="N214">
        <v>1.9280000020000001</v>
      </c>
      <c r="O214">
        <v>5.7861111133333338</v>
      </c>
      <c r="P214" t="s">
        <v>312</v>
      </c>
      <c r="Q214" t="s">
        <v>313</v>
      </c>
      <c r="R214" t="s">
        <v>314</v>
      </c>
    </row>
    <row r="215" spans="1:18" x14ac:dyDescent="0.25">
      <c r="A215" s="1">
        <v>45388.708902685183</v>
      </c>
      <c r="B215" t="s">
        <v>106</v>
      </c>
      <c r="C215" t="s">
        <v>19</v>
      </c>
      <c r="D215">
        <v>121.74</v>
      </c>
      <c r="E215">
        <v>1</v>
      </c>
      <c r="F215">
        <v>10</v>
      </c>
      <c r="G215">
        <v>15</v>
      </c>
      <c r="H215">
        <v>7207865</v>
      </c>
      <c r="I215">
        <v>23.526970760000001</v>
      </c>
      <c r="J215" s="15">
        <v>66.659065260000006</v>
      </c>
      <c r="K215">
        <v>66.234678149999993</v>
      </c>
      <c r="L215" s="15">
        <v>11.293058820000001</v>
      </c>
      <c r="M215">
        <v>0.38756494000000002</v>
      </c>
      <c r="N215">
        <v>53.285999998000001</v>
      </c>
      <c r="O215">
        <v>165.28222221999999</v>
      </c>
      <c r="P215" t="s">
        <v>107</v>
      </c>
      <c r="Q215" t="s">
        <v>108</v>
      </c>
      <c r="R215" t="s">
        <v>109</v>
      </c>
    </row>
    <row r="216" spans="1:18" x14ac:dyDescent="0.25">
      <c r="A216" s="1">
        <v>45388.708902685183</v>
      </c>
      <c r="B216" t="s">
        <v>210</v>
      </c>
      <c r="C216" t="s">
        <v>19</v>
      </c>
      <c r="D216">
        <v>61.97</v>
      </c>
      <c r="E216">
        <v>7</v>
      </c>
      <c r="F216">
        <v>9</v>
      </c>
      <c r="G216">
        <v>10</v>
      </c>
      <c r="H216">
        <v>1967069</v>
      </c>
      <c r="I216">
        <v>24.519127940000001</v>
      </c>
      <c r="J216" s="15">
        <v>49.738625300000002</v>
      </c>
      <c r="K216">
        <v>50.50906749</v>
      </c>
      <c r="L216" s="15">
        <v>3.8835882399999999</v>
      </c>
      <c r="M216">
        <v>-0.87971849000000002</v>
      </c>
      <c r="N216">
        <v>32.648000000000003</v>
      </c>
      <c r="O216">
        <v>104.2466666666667</v>
      </c>
      <c r="P216" t="s">
        <v>211</v>
      </c>
      <c r="Q216" t="s">
        <v>212</v>
      </c>
      <c r="R216" t="s">
        <v>213</v>
      </c>
    </row>
    <row r="217" spans="1:18" x14ac:dyDescent="0.25">
      <c r="A217" s="1">
        <v>45388.708902685183</v>
      </c>
      <c r="B217" t="s">
        <v>315</v>
      </c>
      <c r="C217" t="s">
        <v>19</v>
      </c>
      <c r="D217">
        <v>85.99</v>
      </c>
      <c r="E217">
        <v>2</v>
      </c>
      <c r="F217">
        <v>10</v>
      </c>
      <c r="G217">
        <v>14</v>
      </c>
      <c r="H217">
        <v>1015697</v>
      </c>
      <c r="I217">
        <v>39.891704699999998</v>
      </c>
      <c r="J217" s="15">
        <v>62.74436274</v>
      </c>
      <c r="K217">
        <v>61.84464114</v>
      </c>
      <c r="L217" s="15">
        <v>13.087323530000001</v>
      </c>
      <c r="M217">
        <v>1.1528055500000001</v>
      </c>
      <c r="N217">
        <v>37.013999998000003</v>
      </c>
      <c r="O217">
        <v>114.4138888866667</v>
      </c>
      <c r="P217" t="s">
        <v>316</v>
      </c>
      <c r="Q217" t="s">
        <v>317</v>
      </c>
      <c r="R217" t="s">
        <v>318</v>
      </c>
    </row>
    <row r="218" spans="1:18" x14ac:dyDescent="0.25">
      <c r="A218" s="1">
        <v>45388.708902685183</v>
      </c>
      <c r="B218" t="s">
        <v>118</v>
      </c>
      <c r="C218" t="s">
        <v>19</v>
      </c>
      <c r="D218">
        <v>69.08</v>
      </c>
      <c r="E218">
        <v>3</v>
      </c>
      <c r="F218">
        <v>10</v>
      </c>
      <c r="G218">
        <v>13</v>
      </c>
      <c r="H218">
        <v>1261011</v>
      </c>
      <c r="I218">
        <v>26.80780914</v>
      </c>
      <c r="J218" s="15">
        <v>58.062242410000003</v>
      </c>
      <c r="K218">
        <v>52.344896130000002</v>
      </c>
      <c r="L218" s="15">
        <v>5.9327941199999996</v>
      </c>
      <c r="M218">
        <v>5.2727826899999997</v>
      </c>
      <c r="N218">
        <v>34.037999997999997</v>
      </c>
      <c r="O218">
        <v>103.37388888666671</v>
      </c>
      <c r="P218" t="s">
        <v>119</v>
      </c>
      <c r="Q218" t="s">
        <v>120</v>
      </c>
      <c r="R218" t="s">
        <v>121</v>
      </c>
    </row>
    <row r="219" spans="1:18" x14ac:dyDescent="0.25">
      <c r="A219" s="1">
        <v>45388.708902685183</v>
      </c>
      <c r="B219" t="s">
        <v>319</v>
      </c>
      <c r="C219" t="s">
        <v>19</v>
      </c>
      <c r="D219">
        <v>108.85</v>
      </c>
      <c r="E219">
        <v>6</v>
      </c>
      <c r="F219">
        <v>9</v>
      </c>
      <c r="G219">
        <v>11</v>
      </c>
      <c r="H219">
        <v>3445032</v>
      </c>
      <c r="I219">
        <v>22.856897780000001</v>
      </c>
      <c r="J219" s="15">
        <v>51.621446130000002</v>
      </c>
      <c r="K219">
        <v>47.042643310000003</v>
      </c>
      <c r="L219" s="15">
        <v>3.55432353</v>
      </c>
      <c r="M219">
        <v>4.2424822799999999</v>
      </c>
      <c r="N219">
        <v>51.386000000000003</v>
      </c>
      <c r="O219">
        <v>168.35166666666669</v>
      </c>
      <c r="P219" t="s">
        <v>320</v>
      </c>
      <c r="Q219" t="s">
        <v>321</v>
      </c>
      <c r="R219" t="s">
        <v>322</v>
      </c>
    </row>
    <row r="220" spans="1:18" x14ac:dyDescent="0.25">
      <c r="A220" s="1">
        <v>45388.708902685183</v>
      </c>
      <c r="B220" t="s">
        <v>62</v>
      </c>
      <c r="C220" t="s">
        <v>19</v>
      </c>
      <c r="D220">
        <v>152.12</v>
      </c>
      <c r="E220">
        <v>1</v>
      </c>
      <c r="F220">
        <v>10</v>
      </c>
      <c r="G220">
        <v>15</v>
      </c>
      <c r="H220">
        <v>4324188</v>
      </c>
      <c r="I220">
        <v>56.070949319999997</v>
      </c>
      <c r="J220" s="15">
        <v>79.890932550000002</v>
      </c>
      <c r="K220">
        <v>77.689294459999999</v>
      </c>
      <c r="L220" s="15">
        <v>38.200499999999998</v>
      </c>
      <c r="M220">
        <v>3.6804798299999999</v>
      </c>
      <c r="N220">
        <v>64.789444446666664</v>
      </c>
      <c r="O220">
        <v>138.8561111133333</v>
      </c>
      <c r="P220" t="s">
        <v>63</v>
      </c>
      <c r="Q220" t="s">
        <v>64</v>
      </c>
      <c r="R220" t="s">
        <v>65</v>
      </c>
    </row>
    <row r="221" spans="1:18" x14ac:dyDescent="0.25">
      <c r="A221" s="1">
        <v>45388.708902685183</v>
      </c>
      <c r="B221" t="s">
        <v>70</v>
      </c>
      <c r="C221" t="s">
        <v>32</v>
      </c>
      <c r="D221">
        <v>45.31</v>
      </c>
      <c r="E221">
        <v>11</v>
      </c>
      <c r="F221">
        <v>9</v>
      </c>
      <c r="G221">
        <v>6</v>
      </c>
      <c r="H221">
        <v>1134462</v>
      </c>
      <c r="I221">
        <v>14.259409570000001</v>
      </c>
      <c r="J221" s="15">
        <v>50.385153189999997</v>
      </c>
      <c r="K221">
        <v>50.099540820000001</v>
      </c>
      <c r="L221" s="15">
        <v>0.30429412</v>
      </c>
      <c r="M221">
        <v>0.17687375999999999</v>
      </c>
      <c r="N221">
        <v>33.157777780000004</v>
      </c>
      <c r="O221">
        <v>58.62277778</v>
      </c>
      <c r="P221" t="s">
        <v>71</v>
      </c>
      <c r="Q221" t="s">
        <v>72</v>
      </c>
      <c r="R221" t="s">
        <v>73</v>
      </c>
    </row>
    <row r="222" spans="1:18" x14ac:dyDescent="0.25">
      <c r="A222" s="1">
        <v>45388.708902685183</v>
      </c>
      <c r="B222" t="s">
        <v>323</v>
      </c>
      <c r="C222" t="s">
        <v>54</v>
      </c>
      <c r="D222">
        <v>20.34</v>
      </c>
      <c r="E222">
        <v>8</v>
      </c>
      <c r="F222">
        <v>9</v>
      </c>
      <c r="G222">
        <v>9</v>
      </c>
      <c r="H222">
        <v>6002000</v>
      </c>
      <c r="I222">
        <v>29.112118049999999</v>
      </c>
      <c r="J222" s="15">
        <v>46.01637573</v>
      </c>
      <c r="K222">
        <v>47.319478779999997</v>
      </c>
      <c r="L222" s="15">
        <v>1.2488529399999999</v>
      </c>
      <c r="M222">
        <v>-1.50121065</v>
      </c>
      <c r="N222">
        <v>11.326000000000001</v>
      </c>
      <c r="O222">
        <v>34.528333333333343</v>
      </c>
      <c r="P222" t="s">
        <v>324</v>
      </c>
      <c r="Q222" t="s">
        <v>325</v>
      </c>
      <c r="R222" t="s">
        <v>326</v>
      </c>
    </row>
    <row r="223" spans="1:18" x14ac:dyDescent="0.25">
      <c r="A223" s="1">
        <v>45388.708902685183</v>
      </c>
      <c r="B223" t="s">
        <v>182</v>
      </c>
      <c r="C223" t="s">
        <v>41</v>
      </c>
      <c r="D223">
        <v>133.05000000000001</v>
      </c>
      <c r="E223">
        <v>0</v>
      </c>
      <c r="F223">
        <v>10</v>
      </c>
      <c r="G223">
        <v>16</v>
      </c>
      <c r="H223">
        <v>4608911</v>
      </c>
      <c r="I223">
        <v>27.056146640000001</v>
      </c>
      <c r="J223" s="15">
        <v>62.942382279999997</v>
      </c>
      <c r="K223">
        <v>60.295992149999996</v>
      </c>
      <c r="L223" s="15">
        <v>20.821088240000002</v>
      </c>
      <c r="M223">
        <v>4.1568811600000002</v>
      </c>
      <c r="N223">
        <v>41.588000002000001</v>
      </c>
      <c r="O223">
        <v>164.6844444466667</v>
      </c>
      <c r="P223" t="s">
        <v>183</v>
      </c>
      <c r="Q223" t="s">
        <v>184</v>
      </c>
      <c r="R223" t="s">
        <v>185</v>
      </c>
    </row>
    <row r="224" spans="1:18" x14ac:dyDescent="0.25">
      <c r="A224" s="1">
        <v>45388.708902685183</v>
      </c>
      <c r="B224" t="s">
        <v>53</v>
      </c>
      <c r="C224" t="s">
        <v>41</v>
      </c>
      <c r="D224">
        <v>160.35</v>
      </c>
      <c r="E224">
        <v>0</v>
      </c>
      <c r="F224">
        <v>10</v>
      </c>
      <c r="G224">
        <v>16</v>
      </c>
      <c r="H224">
        <v>1606600</v>
      </c>
      <c r="I224">
        <v>24.885706670000001</v>
      </c>
      <c r="J224" s="15">
        <v>69.604577629999994</v>
      </c>
      <c r="K224">
        <v>62.723874729999999</v>
      </c>
      <c r="L224" s="15">
        <v>20.291823529999998</v>
      </c>
      <c r="M224">
        <v>13.46589301</v>
      </c>
      <c r="N224">
        <v>69.188888886666675</v>
      </c>
      <c r="O224">
        <v>154.21888888666669</v>
      </c>
      <c r="P224" t="s">
        <v>55</v>
      </c>
      <c r="Q224" t="s">
        <v>56</v>
      </c>
      <c r="R224" t="s">
        <v>57</v>
      </c>
    </row>
    <row r="225" spans="1:18" x14ac:dyDescent="0.25">
      <c r="A225" s="1">
        <v>45388.708902685183</v>
      </c>
      <c r="B225" t="s">
        <v>142</v>
      </c>
      <c r="C225" t="s">
        <v>19</v>
      </c>
      <c r="D225">
        <v>217.52</v>
      </c>
      <c r="E225">
        <v>2</v>
      </c>
      <c r="F225">
        <v>8</v>
      </c>
      <c r="G225">
        <v>16</v>
      </c>
      <c r="H225">
        <v>5285449</v>
      </c>
      <c r="I225">
        <v>54.860008720000003</v>
      </c>
      <c r="J225" s="15">
        <v>77.851821130000005</v>
      </c>
      <c r="K225">
        <v>76.893357260000002</v>
      </c>
      <c r="L225" s="15">
        <v>45.560529410000001</v>
      </c>
      <c r="M225">
        <v>1.8256717499999999</v>
      </c>
      <c r="N225">
        <v>75.372</v>
      </c>
      <c r="O225">
        <v>231.13666666666671</v>
      </c>
      <c r="P225" t="s">
        <v>143</v>
      </c>
      <c r="Q225" t="s">
        <v>144</v>
      </c>
      <c r="R225" t="s">
        <v>145</v>
      </c>
    </row>
    <row r="226" spans="1:18" x14ac:dyDescent="0.25">
      <c r="A226" s="1">
        <v>45388.708902685183</v>
      </c>
      <c r="B226" t="s">
        <v>218</v>
      </c>
      <c r="C226" t="s">
        <v>41</v>
      </c>
      <c r="D226">
        <v>108.2</v>
      </c>
      <c r="E226">
        <v>0</v>
      </c>
      <c r="F226">
        <v>10</v>
      </c>
      <c r="G226">
        <v>16</v>
      </c>
      <c r="H226">
        <v>758433</v>
      </c>
      <c r="I226">
        <v>26.021716569999999</v>
      </c>
      <c r="J226" s="15">
        <v>66.083670780000006</v>
      </c>
      <c r="K226">
        <v>65.532630119999993</v>
      </c>
      <c r="L226" s="15">
        <v>9.5964705899999991</v>
      </c>
      <c r="M226">
        <v>0.59501672999999999</v>
      </c>
      <c r="N226">
        <v>49.688000002000003</v>
      </c>
      <c r="O226">
        <v>145.72444444666669</v>
      </c>
      <c r="P226" t="s">
        <v>219</v>
      </c>
      <c r="Q226" t="s">
        <v>220</v>
      </c>
      <c r="R226" t="s">
        <v>221</v>
      </c>
    </row>
    <row r="227" spans="1:18" x14ac:dyDescent="0.25">
      <c r="A227" s="1">
        <v>45388.708902685183</v>
      </c>
      <c r="B227" t="s">
        <v>331</v>
      </c>
      <c r="C227" t="s">
        <v>41</v>
      </c>
      <c r="D227">
        <v>126.47</v>
      </c>
      <c r="E227">
        <v>1</v>
      </c>
      <c r="F227">
        <v>9</v>
      </c>
      <c r="G227">
        <v>16</v>
      </c>
      <c r="H227">
        <v>3509710</v>
      </c>
      <c r="I227">
        <v>30.631310679999999</v>
      </c>
      <c r="J227" s="15">
        <v>68.281135879999994</v>
      </c>
      <c r="K227">
        <v>68.094508910000002</v>
      </c>
      <c r="L227" s="15">
        <v>13.087852939999999</v>
      </c>
      <c r="M227">
        <v>0.17425742999999999</v>
      </c>
      <c r="N227">
        <v>80.012777780000008</v>
      </c>
      <c r="O227">
        <v>137.85444444666669</v>
      </c>
      <c r="P227" t="s">
        <v>332</v>
      </c>
      <c r="Q227" t="s">
        <v>333</v>
      </c>
      <c r="R227" t="s">
        <v>334</v>
      </c>
    </row>
    <row r="228" spans="1:18" x14ac:dyDescent="0.25">
      <c r="A228" s="1">
        <v>45388.708902685183</v>
      </c>
      <c r="B228" t="s">
        <v>86</v>
      </c>
      <c r="C228" t="s">
        <v>32</v>
      </c>
      <c r="D228">
        <v>69.489999999999995</v>
      </c>
      <c r="E228">
        <v>13</v>
      </c>
      <c r="F228">
        <v>9</v>
      </c>
      <c r="G228">
        <v>4</v>
      </c>
      <c r="H228">
        <v>524654</v>
      </c>
      <c r="I228">
        <v>19.422837000000001</v>
      </c>
      <c r="J228" s="15">
        <v>47.595269369999997</v>
      </c>
      <c r="K228">
        <v>45.149320549999999</v>
      </c>
      <c r="L228" s="15">
        <v>9.5411759999999998E-2</v>
      </c>
      <c r="M228">
        <v>3.0397390299999998</v>
      </c>
      <c r="N228">
        <v>43.878</v>
      </c>
      <c r="O228">
        <v>127.7033333333333</v>
      </c>
      <c r="P228" t="s">
        <v>87</v>
      </c>
      <c r="Q228" t="s">
        <v>88</v>
      </c>
      <c r="R228" t="s">
        <v>89</v>
      </c>
    </row>
    <row r="229" spans="1:18" x14ac:dyDescent="0.25">
      <c r="A229" s="1">
        <v>45388.708902685183</v>
      </c>
      <c r="B229" t="s">
        <v>335</v>
      </c>
      <c r="C229" t="s">
        <v>19</v>
      </c>
      <c r="D229">
        <v>20.28</v>
      </c>
      <c r="E229">
        <v>2</v>
      </c>
      <c r="F229">
        <v>9</v>
      </c>
      <c r="G229">
        <v>15</v>
      </c>
      <c r="H229">
        <v>1108000</v>
      </c>
      <c r="I229">
        <v>12.269538600000001</v>
      </c>
      <c r="J229" s="15">
        <v>58.012956639999999</v>
      </c>
      <c r="K229">
        <v>53.062387800000003</v>
      </c>
      <c r="L229" s="15">
        <v>1.08476471</v>
      </c>
      <c r="M229">
        <v>3.1011692900000001</v>
      </c>
      <c r="N229">
        <v>13.96388888666667</v>
      </c>
      <c r="O229">
        <v>24.96388888666667</v>
      </c>
      <c r="P229" t="s">
        <v>336</v>
      </c>
      <c r="Q229" t="s">
        <v>337</v>
      </c>
      <c r="R229" t="s">
        <v>338</v>
      </c>
    </row>
    <row r="230" spans="1:18" x14ac:dyDescent="0.25">
      <c r="A230" s="1">
        <v>45388.708902685183</v>
      </c>
      <c r="B230" t="s">
        <v>74</v>
      </c>
      <c r="C230" t="s">
        <v>41</v>
      </c>
      <c r="D230">
        <v>36.72</v>
      </c>
      <c r="E230">
        <v>0</v>
      </c>
      <c r="F230">
        <v>10</v>
      </c>
      <c r="G230">
        <v>16</v>
      </c>
      <c r="H230">
        <v>9698258</v>
      </c>
      <c r="I230">
        <v>24.001180439999999</v>
      </c>
      <c r="J230" s="15">
        <v>67.328098080000004</v>
      </c>
      <c r="K230">
        <v>62.238288539999999</v>
      </c>
      <c r="L230" s="15">
        <v>3.5004705899999999</v>
      </c>
      <c r="M230">
        <v>7.8414096899999999</v>
      </c>
      <c r="N230">
        <v>19.005999998</v>
      </c>
      <c r="O230">
        <v>42.840555553333331</v>
      </c>
      <c r="P230" t="s">
        <v>75</v>
      </c>
      <c r="Q230" t="s">
        <v>76</v>
      </c>
      <c r="R230" t="s">
        <v>77</v>
      </c>
    </row>
    <row r="231" spans="1:18" x14ac:dyDescent="0.25">
      <c r="A231" s="1">
        <v>45388.708902685183</v>
      </c>
      <c r="B231" t="s">
        <v>154</v>
      </c>
      <c r="C231" t="s">
        <v>54</v>
      </c>
      <c r="D231">
        <v>64.55</v>
      </c>
      <c r="E231">
        <v>7</v>
      </c>
      <c r="F231">
        <v>10</v>
      </c>
      <c r="G231">
        <v>9</v>
      </c>
      <c r="H231">
        <v>1195918</v>
      </c>
      <c r="I231">
        <v>17.352873160000001</v>
      </c>
      <c r="J231" s="15">
        <v>51.810817249999999</v>
      </c>
      <c r="K231">
        <v>49.49629513</v>
      </c>
      <c r="L231" s="15">
        <v>3.4543529400000001</v>
      </c>
      <c r="M231">
        <v>2.3465990200000002</v>
      </c>
      <c r="N231">
        <v>37.179999998000007</v>
      </c>
      <c r="O231">
        <v>92.995555553333318</v>
      </c>
      <c r="P231" t="s">
        <v>155</v>
      </c>
      <c r="Q231" t="s">
        <v>156</v>
      </c>
      <c r="R231" t="s">
        <v>157</v>
      </c>
    </row>
    <row r="232" spans="1:18" x14ac:dyDescent="0.25">
      <c r="A232" s="1">
        <v>45388.708902685183</v>
      </c>
      <c r="B232" t="s">
        <v>339</v>
      </c>
      <c r="C232" t="s">
        <v>41</v>
      </c>
      <c r="D232">
        <v>207.11</v>
      </c>
      <c r="E232">
        <v>0</v>
      </c>
      <c r="F232">
        <v>10</v>
      </c>
      <c r="G232">
        <v>16</v>
      </c>
      <c r="H232">
        <v>463516</v>
      </c>
      <c r="I232">
        <v>38.682059070000001</v>
      </c>
      <c r="J232" s="15">
        <v>71.205974909999995</v>
      </c>
      <c r="K232">
        <v>69.689437839999997</v>
      </c>
      <c r="L232" s="15">
        <v>33.25179412</v>
      </c>
      <c r="M232">
        <v>1.8941257499999999</v>
      </c>
      <c r="N232">
        <v>94.481999999999999</v>
      </c>
      <c r="O232">
        <v>250.83333333333329</v>
      </c>
      <c r="P232" t="s">
        <v>340</v>
      </c>
      <c r="Q232" t="s">
        <v>341</v>
      </c>
      <c r="R232" t="s">
        <v>342</v>
      </c>
    </row>
    <row r="233" spans="1:18" x14ac:dyDescent="0.25">
      <c r="A233" s="1">
        <v>45388.708902685183</v>
      </c>
      <c r="B233" t="s">
        <v>343</v>
      </c>
      <c r="C233" t="s">
        <v>41</v>
      </c>
      <c r="D233">
        <v>435.18</v>
      </c>
      <c r="E233">
        <v>0</v>
      </c>
      <c r="F233">
        <v>9</v>
      </c>
      <c r="G233">
        <v>17</v>
      </c>
      <c r="H233">
        <v>184000</v>
      </c>
      <c r="I233">
        <v>10.95630617</v>
      </c>
      <c r="J233" s="15">
        <v>54.439338990000003</v>
      </c>
      <c r="K233">
        <v>53.041737900000001</v>
      </c>
      <c r="L233" s="15">
        <v>0.14470588000000001</v>
      </c>
      <c r="M233">
        <v>0.71979077000000002</v>
      </c>
      <c r="N233">
        <v>348.64333333333337</v>
      </c>
      <c r="O233">
        <v>493.47666666666669</v>
      </c>
      <c r="P233" t="s">
        <v>344</v>
      </c>
      <c r="Q233" t="s">
        <v>345</v>
      </c>
      <c r="R233" t="s">
        <v>346</v>
      </c>
    </row>
    <row r="234" spans="1:18" x14ac:dyDescent="0.25">
      <c r="A234" s="1">
        <v>45388.708902685183</v>
      </c>
      <c r="B234" t="s">
        <v>150</v>
      </c>
      <c r="C234" t="s">
        <v>19</v>
      </c>
      <c r="D234">
        <v>587.55999999999995</v>
      </c>
      <c r="E234">
        <v>2</v>
      </c>
      <c r="F234">
        <v>10</v>
      </c>
      <c r="G234">
        <v>14</v>
      </c>
      <c r="H234">
        <v>303072</v>
      </c>
      <c r="I234">
        <v>44.58717936</v>
      </c>
      <c r="J234" s="15">
        <v>59.163573540000002</v>
      </c>
      <c r="K234">
        <v>58.777539699999998</v>
      </c>
      <c r="L234" s="15">
        <v>62.304029409999998</v>
      </c>
      <c r="M234">
        <v>0.41014423</v>
      </c>
      <c r="N234">
        <v>173.31934505999999</v>
      </c>
      <c r="O234">
        <v>924.03895579666676</v>
      </c>
      <c r="P234" t="s">
        <v>151</v>
      </c>
      <c r="Q234" t="s">
        <v>152</v>
      </c>
      <c r="R234" t="s">
        <v>153</v>
      </c>
    </row>
    <row r="235" spans="1:18" x14ac:dyDescent="0.25">
      <c r="A235" s="1">
        <v>45388.708902685183</v>
      </c>
      <c r="B235" t="s">
        <v>114</v>
      </c>
      <c r="C235" t="s">
        <v>19</v>
      </c>
      <c r="D235">
        <v>142.13999999999999</v>
      </c>
      <c r="E235">
        <v>2</v>
      </c>
      <c r="F235">
        <v>10</v>
      </c>
      <c r="G235">
        <v>14</v>
      </c>
      <c r="H235">
        <v>585601</v>
      </c>
      <c r="I235">
        <v>40.80659103</v>
      </c>
      <c r="J235" s="15">
        <v>65.035476320000001</v>
      </c>
      <c r="K235">
        <v>64.960880450000005</v>
      </c>
      <c r="L235" s="15">
        <v>17.438235290000001</v>
      </c>
      <c r="M235">
        <v>8.4495139999999996E-2</v>
      </c>
      <c r="N235">
        <v>59.757999998000003</v>
      </c>
      <c r="O235">
        <v>193.69888888666671</v>
      </c>
      <c r="P235" t="s">
        <v>115</v>
      </c>
      <c r="Q235" t="s">
        <v>116</v>
      </c>
      <c r="R235" t="s">
        <v>117</v>
      </c>
    </row>
    <row r="236" spans="1:18" x14ac:dyDescent="0.25">
      <c r="A236" s="1">
        <v>45388.708902685183</v>
      </c>
      <c r="B236" t="s">
        <v>110</v>
      </c>
      <c r="C236" t="s">
        <v>19</v>
      </c>
      <c r="D236">
        <v>73.92</v>
      </c>
      <c r="E236">
        <v>3</v>
      </c>
      <c r="F236">
        <v>9</v>
      </c>
      <c r="G236">
        <v>14</v>
      </c>
      <c r="H236">
        <v>774383</v>
      </c>
      <c r="I236">
        <v>46.287110740000003</v>
      </c>
      <c r="J236" s="15">
        <v>69.973879940000003</v>
      </c>
      <c r="K236">
        <v>73.080811550000007</v>
      </c>
      <c r="L236" s="15">
        <v>11.40541176</v>
      </c>
      <c r="M236">
        <v>-1.3742494999999999</v>
      </c>
      <c r="N236">
        <v>30.824691516666661</v>
      </c>
      <c r="O236">
        <v>109.5901233333333</v>
      </c>
      <c r="P236" t="s">
        <v>111</v>
      </c>
      <c r="Q236" t="s">
        <v>112</v>
      </c>
      <c r="R236" t="s">
        <v>113</v>
      </c>
    </row>
    <row r="237" spans="1:18" x14ac:dyDescent="0.25">
      <c r="A237" s="1">
        <v>45388.708902685183</v>
      </c>
      <c r="B237" t="s">
        <v>134</v>
      </c>
      <c r="C237" t="s">
        <v>41</v>
      </c>
      <c r="D237">
        <v>791.08</v>
      </c>
      <c r="E237">
        <v>1</v>
      </c>
      <c r="F237">
        <v>8</v>
      </c>
      <c r="G237">
        <v>17</v>
      </c>
      <c r="H237">
        <v>564066</v>
      </c>
      <c r="I237">
        <v>21.580229500000002</v>
      </c>
      <c r="J237" s="15">
        <v>63.128258219999999</v>
      </c>
      <c r="K237">
        <v>59.545285790000001</v>
      </c>
      <c r="L237" s="15">
        <v>65.092205879999995</v>
      </c>
      <c r="M237">
        <v>3.4118539000000001</v>
      </c>
      <c r="N237">
        <v>358.34200000200002</v>
      </c>
      <c r="O237">
        <v>1090.989444446667</v>
      </c>
      <c r="P237" t="s">
        <v>135</v>
      </c>
      <c r="Q237" t="s">
        <v>136</v>
      </c>
      <c r="R237" t="s">
        <v>137</v>
      </c>
    </row>
    <row r="238" spans="1:18" x14ac:dyDescent="0.25">
      <c r="A238" s="1">
        <v>45388.708902685183</v>
      </c>
      <c r="B238" t="s">
        <v>347</v>
      </c>
      <c r="C238" t="s">
        <v>19</v>
      </c>
      <c r="D238">
        <v>58.38</v>
      </c>
      <c r="E238">
        <v>3</v>
      </c>
      <c r="F238">
        <v>8</v>
      </c>
      <c r="G238">
        <v>15</v>
      </c>
      <c r="H238">
        <v>1408500</v>
      </c>
      <c r="I238">
        <v>33.390633829999999</v>
      </c>
      <c r="J238" s="15">
        <v>60.365665589999999</v>
      </c>
      <c r="K238">
        <v>58.657855400000003</v>
      </c>
      <c r="L238" s="15">
        <v>7.6002352899999996</v>
      </c>
      <c r="M238">
        <v>1.99161426</v>
      </c>
      <c r="N238">
        <v>25.457999999999998</v>
      </c>
      <c r="O238">
        <v>78.144999999999996</v>
      </c>
      <c r="P238" t="s">
        <v>348</v>
      </c>
      <c r="Q238" t="s">
        <v>349</v>
      </c>
      <c r="R238" t="s">
        <v>350</v>
      </c>
    </row>
    <row r="239" spans="1:18" x14ac:dyDescent="0.25">
      <c r="A239" s="1">
        <v>45388.708902685183</v>
      </c>
      <c r="B239" t="s">
        <v>49</v>
      </c>
      <c r="C239" t="s">
        <v>19</v>
      </c>
      <c r="D239">
        <v>156.91</v>
      </c>
      <c r="E239">
        <v>4</v>
      </c>
      <c r="F239">
        <v>9</v>
      </c>
      <c r="G239">
        <v>13</v>
      </c>
      <c r="H239">
        <v>1665427</v>
      </c>
      <c r="I239">
        <v>24.298910280000001</v>
      </c>
      <c r="J239" s="15">
        <v>55.645754869999998</v>
      </c>
      <c r="K239">
        <v>51.998232479999999</v>
      </c>
      <c r="L239" s="15">
        <v>5.0609411800000004</v>
      </c>
      <c r="M239">
        <v>3.15561107</v>
      </c>
      <c r="N239">
        <v>76.792000002000009</v>
      </c>
      <c r="O239">
        <v>226.18111111333329</v>
      </c>
      <c r="P239" t="s">
        <v>50</v>
      </c>
      <c r="Q239" t="s">
        <v>51</v>
      </c>
      <c r="R239" t="s">
        <v>52</v>
      </c>
    </row>
    <row r="240" spans="1:18" x14ac:dyDescent="0.25">
      <c r="A240" s="1">
        <v>45388.708902685183</v>
      </c>
      <c r="B240" t="s">
        <v>242</v>
      </c>
      <c r="C240" t="s">
        <v>54</v>
      </c>
      <c r="D240">
        <v>24.98</v>
      </c>
      <c r="E240">
        <v>8</v>
      </c>
      <c r="F240">
        <v>10</v>
      </c>
      <c r="G240">
        <v>8</v>
      </c>
      <c r="H240">
        <v>14000</v>
      </c>
      <c r="I240">
        <v>31.167525640000001</v>
      </c>
      <c r="J240" s="15">
        <v>53.545104479999999</v>
      </c>
      <c r="K240">
        <v>55.140257630000001</v>
      </c>
      <c r="L240" s="15">
        <v>1.10264706</v>
      </c>
      <c r="M240">
        <v>-1.76956351</v>
      </c>
      <c r="N240">
        <v>13.717999998</v>
      </c>
      <c r="O240">
        <v>41.850555553333329</v>
      </c>
      <c r="P240" t="s">
        <v>243</v>
      </c>
      <c r="Q240" t="s">
        <v>244</v>
      </c>
      <c r="R240" t="s">
        <v>245</v>
      </c>
    </row>
    <row r="241" spans="1:18" x14ac:dyDescent="0.25">
      <c r="A241" s="1">
        <v>45388.708902685183</v>
      </c>
      <c r="B241" t="s">
        <v>138</v>
      </c>
      <c r="C241" t="s">
        <v>19</v>
      </c>
      <c r="D241">
        <v>2516.98</v>
      </c>
      <c r="E241">
        <v>5</v>
      </c>
      <c r="F241">
        <v>7</v>
      </c>
      <c r="G241">
        <v>14</v>
      </c>
      <c r="H241">
        <v>75461</v>
      </c>
      <c r="I241">
        <v>44.123174970000001</v>
      </c>
      <c r="J241" s="15">
        <v>70.041308979999997</v>
      </c>
      <c r="K241">
        <v>71.538720249999997</v>
      </c>
      <c r="L241" s="15">
        <v>501.72500000000002</v>
      </c>
      <c r="M241">
        <v>-0.78872995000000001</v>
      </c>
      <c r="N241">
        <v>1135.9833333333329</v>
      </c>
      <c r="O241">
        <v>2712.65</v>
      </c>
      <c r="P241" t="s">
        <v>139</v>
      </c>
      <c r="Q241" t="s">
        <v>140</v>
      </c>
      <c r="R241" t="s">
        <v>141</v>
      </c>
    </row>
    <row r="242" spans="1:18" x14ac:dyDescent="0.25">
      <c r="A242" s="1">
        <v>45388.708902685183</v>
      </c>
      <c r="B242" t="s">
        <v>351</v>
      </c>
      <c r="C242" t="s">
        <v>19</v>
      </c>
      <c r="D242">
        <v>163.25</v>
      </c>
      <c r="E242">
        <v>2</v>
      </c>
      <c r="F242">
        <v>9</v>
      </c>
      <c r="G242">
        <v>15</v>
      </c>
      <c r="H242">
        <v>106765</v>
      </c>
      <c r="I242">
        <v>18.746556829999999</v>
      </c>
      <c r="J242" s="15">
        <v>67.878429600000004</v>
      </c>
      <c r="K242">
        <v>67.808069689999996</v>
      </c>
      <c r="L242" s="15">
        <v>23.07002941</v>
      </c>
      <c r="M242">
        <v>7.3560959999999995E-2</v>
      </c>
      <c r="N242">
        <v>84.715999998000001</v>
      </c>
      <c r="O242">
        <v>194.51222222000001</v>
      </c>
      <c r="P242" t="s">
        <v>352</v>
      </c>
      <c r="Q242" t="s">
        <v>353</v>
      </c>
      <c r="R242" t="s">
        <v>354</v>
      </c>
    </row>
    <row r="243" spans="1:18" x14ac:dyDescent="0.25">
      <c r="A243" s="1">
        <v>45388.708902685183</v>
      </c>
      <c r="B243" t="s">
        <v>78</v>
      </c>
      <c r="C243" t="s">
        <v>41</v>
      </c>
      <c r="D243">
        <v>40.22</v>
      </c>
      <c r="E243">
        <v>0</v>
      </c>
      <c r="F243">
        <v>10</v>
      </c>
      <c r="G243">
        <v>16</v>
      </c>
      <c r="H243">
        <v>1853256</v>
      </c>
      <c r="I243">
        <v>39.639780700000003</v>
      </c>
      <c r="J243" s="15">
        <v>70.756992229999994</v>
      </c>
      <c r="K243">
        <v>69.546116799999993</v>
      </c>
      <c r="L243" s="15">
        <v>5.2420294099999998</v>
      </c>
      <c r="M243">
        <v>1.3608871</v>
      </c>
      <c r="N243">
        <v>23.02944444666667</v>
      </c>
      <c r="O243">
        <v>43.196111113333338</v>
      </c>
      <c r="P243" t="s">
        <v>79</v>
      </c>
      <c r="Q243" t="s">
        <v>80</v>
      </c>
      <c r="R243" t="s">
        <v>81</v>
      </c>
    </row>
    <row r="244" spans="1:18" x14ac:dyDescent="0.25">
      <c r="A244" s="1">
        <v>45388.708902685183</v>
      </c>
      <c r="B244" t="s">
        <v>23</v>
      </c>
      <c r="C244" t="s">
        <v>19</v>
      </c>
      <c r="D244">
        <v>386.62</v>
      </c>
      <c r="E244">
        <v>5</v>
      </c>
      <c r="F244">
        <v>10</v>
      </c>
      <c r="G244">
        <v>11</v>
      </c>
      <c r="H244">
        <v>124065</v>
      </c>
      <c r="I244">
        <v>25.772781269999999</v>
      </c>
      <c r="J244" s="15">
        <v>55.107106590000001</v>
      </c>
      <c r="K244">
        <v>52.994989500000003</v>
      </c>
      <c r="L244" s="15">
        <v>35.576764709999999</v>
      </c>
      <c r="M244">
        <v>1.99709801</v>
      </c>
      <c r="N244">
        <v>232.7661111133333</v>
      </c>
      <c r="O244">
        <v>489.41444444666672</v>
      </c>
      <c r="P244" t="s">
        <v>24</v>
      </c>
      <c r="Q244" t="s">
        <v>25</v>
      </c>
      <c r="R244" t="s">
        <v>26</v>
      </c>
    </row>
    <row r="245" spans="1:18" x14ac:dyDescent="0.25">
      <c r="A245" s="1">
        <v>45388.708902685183</v>
      </c>
      <c r="B245" t="s">
        <v>18</v>
      </c>
      <c r="C245" t="s">
        <v>19</v>
      </c>
      <c r="D245">
        <v>77.39</v>
      </c>
      <c r="E245">
        <v>1</v>
      </c>
      <c r="F245">
        <v>10</v>
      </c>
      <c r="G245">
        <v>15</v>
      </c>
      <c r="H245">
        <v>544653</v>
      </c>
      <c r="I245">
        <v>16.996292260000001</v>
      </c>
      <c r="J245" s="15">
        <v>62.652304690000001</v>
      </c>
      <c r="K245">
        <v>59.23546065</v>
      </c>
      <c r="L245" s="15">
        <v>8.3378823499999992</v>
      </c>
      <c r="M245">
        <v>4.2710859599999997</v>
      </c>
      <c r="N245">
        <v>37.05944444666666</v>
      </c>
      <c r="O245">
        <v>92.242777779999997</v>
      </c>
      <c r="P245" t="s">
        <v>20</v>
      </c>
      <c r="Q245" t="s">
        <v>21</v>
      </c>
      <c r="R245" t="s">
        <v>22</v>
      </c>
    </row>
    <row r="246" spans="1:18" x14ac:dyDescent="0.25">
      <c r="A246" s="1">
        <v>45388.708902685183</v>
      </c>
      <c r="B246" t="s">
        <v>94</v>
      </c>
      <c r="C246" t="s">
        <v>19</v>
      </c>
      <c r="D246">
        <v>7.75</v>
      </c>
      <c r="E246">
        <v>5</v>
      </c>
      <c r="F246">
        <v>9</v>
      </c>
      <c r="G246">
        <v>12</v>
      </c>
      <c r="H246">
        <v>35000</v>
      </c>
      <c r="I246">
        <v>23.3001723</v>
      </c>
      <c r="J246" s="15">
        <v>58.802305250000003</v>
      </c>
      <c r="K246">
        <v>57.626404209999997</v>
      </c>
      <c r="L246" s="15">
        <v>0.23649999999999999</v>
      </c>
      <c r="M246">
        <v>0.64935065000000003</v>
      </c>
      <c r="N246">
        <v>5.7138888866666671</v>
      </c>
      <c r="O246">
        <v>8.8305555533333333</v>
      </c>
      <c r="P246" t="s">
        <v>95</v>
      </c>
      <c r="Q246" t="s">
        <v>96</v>
      </c>
      <c r="R246" t="s">
        <v>97</v>
      </c>
    </row>
    <row r="247" spans="1:18" x14ac:dyDescent="0.25">
      <c r="A247" s="1">
        <v>45388.708902685183</v>
      </c>
      <c r="B247" t="s">
        <v>355</v>
      </c>
      <c r="C247" t="s">
        <v>54</v>
      </c>
      <c r="D247">
        <v>350</v>
      </c>
      <c r="E247">
        <v>7</v>
      </c>
      <c r="F247">
        <v>10</v>
      </c>
      <c r="G247">
        <v>9</v>
      </c>
      <c r="H247">
        <v>400</v>
      </c>
      <c r="I247">
        <v>38.651688610000001</v>
      </c>
      <c r="J247" s="15">
        <v>49.595624579999999</v>
      </c>
      <c r="K247">
        <v>53.309966930000002</v>
      </c>
      <c r="L247" s="15">
        <v>43.995176469999997</v>
      </c>
      <c r="M247">
        <v>-4.0964515700000002</v>
      </c>
      <c r="N247">
        <v>179.56800000199999</v>
      </c>
      <c r="O247">
        <v>502.04777777999999</v>
      </c>
      <c r="P247" t="s">
        <v>356</v>
      </c>
      <c r="Q247" t="s">
        <v>357</v>
      </c>
      <c r="R247" t="s">
        <v>358</v>
      </c>
    </row>
    <row r="248" spans="1:18" x14ac:dyDescent="0.25">
      <c r="A248" s="1">
        <v>45388.708902685183</v>
      </c>
      <c r="B248" t="s">
        <v>126</v>
      </c>
      <c r="C248" t="s">
        <v>19</v>
      </c>
      <c r="D248">
        <v>218.75</v>
      </c>
      <c r="E248">
        <v>4</v>
      </c>
      <c r="F248">
        <v>9</v>
      </c>
      <c r="G248">
        <v>13</v>
      </c>
      <c r="H248">
        <v>230342</v>
      </c>
      <c r="I248">
        <v>17.400260599999999</v>
      </c>
      <c r="J248" s="15">
        <v>54.167052230000003</v>
      </c>
      <c r="K248">
        <v>56.960694310000001</v>
      </c>
      <c r="L248" s="15">
        <v>12.967764710000001</v>
      </c>
      <c r="M248">
        <v>-2.7691350300000002</v>
      </c>
      <c r="N248">
        <v>111.885999998</v>
      </c>
      <c r="O248">
        <v>311.79222221999999</v>
      </c>
      <c r="P248" t="s">
        <v>127</v>
      </c>
      <c r="Q248" t="s">
        <v>128</v>
      </c>
      <c r="R248" t="s">
        <v>129</v>
      </c>
    </row>
    <row r="249" spans="1:18" x14ac:dyDescent="0.25">
      <c r="A249" s="1">
        <v>45388.708902685183</v>
      </c>
      <c r="B249" t="s">
        <v>403</v>
      </c>
      <c r="C249" t="s">
        <v>19</v>
      </c>
      <c r="D249">
        <v>88</v>
      </c>
      <c r="E249">
        <v>5</v>
      </c>
      <c r="F249">
        <v>9</v>
      </c>
      <c r="G249">
        <v>12</v>
      </c>
      <c r="H249">
        <v>26000</v>
      </c>
      <c r="I249">
        <v>9.3094671299999998</v>
      </c>
      <c r="J249" s="15">
        <v>52.375326299999998</v>
      </c>
      <c r="K249">
        <v>48.076961509999997</v>
      </c>
      <c r="L249" s="15">
        <v>4.07723529</v>
      </c>
      <c r="M249">
        <v>3.5294117599999999</v>
      </c>
      <c r="N249">
        <v>61.777777780000001</v>
      </c>
      <c r="O249">
        <v>110.36111111333329</v>
      </c>
      <c r="P249" t="s">
        <v>404</v>
      </c>
      <c r="Q249" t="s">
        <v>405</v>
      </c>
      <c r="R249" t="s">
        <v>406</v>
      </c>
    </row>
    <row r="250" spans="1:18" x14ac:dyDescent="0.25">
      <c r="A250" s="1">
        <v>45388.708902685183</v>
      </c>
      <c r="B250" t="s">
        <v>250</v>
      </c>
      <c r="C250" t="s">
        <v>19</v>
      </c>
      <c r="D250">
        <v>547.09</v>
      </c>
      <c r="E250">
        <v>1</v>
      </c>
      <c r="F250">
        <v>10</v>
      </c>
      <c r="G250">
        <v>15</v>
      </c>
      <c r="H250">
        <v>200768</v>
      </c>
      <c r="I250">
        <v>33.803191720000001</v>
      </c>
      <c r="J250" s="15">
        <v>67.497766440000007</v>
      </c>
      <c r="K250">
        <v>60.165163479999997</v>
      </c>
      <c r="L250" s="15">
        <v>57.863470589999999</v>
      </c>
      <c r="M250">
        <v>7.3904679599999996</v>
      </c>
      <c r="N250">
        <v>278.22888888666671</v>
      </c>
      <c r="O250">
        <v>622.71222222000006</v>
      </c>
      <c r="P250" t="s">
        <v>251</v>
      </c>
      <c r="Q250" t="s">
        <v>252</v>
      </c>
      <c r="R250" t="s">
        <v>253</v>
      </c>
    </row>
    <row r="251" spans="1:18" x14ac:dyDescent="0.25">
      <c r="A251" s="1">
        <v>45388.708902685183</v>
      </c>
      <c r="B251" t="s">
        <v>359</v>
      </c>
      <c r="C251" t="s">
        <v>19</v>
      </c>
      <c r="D251">
        <v>87.1</v>
      </c>
      <c r="E251">
        <v>2</v>
      </c>
      <c r="F251">
        <v>10</v>
      </c>
      <c r="G251">
        <v>14</v>
      </c>
      <c r="H251">
        <v>490000</v>
      </c>
      <c r="I251">
        <v>30.314861180000001</v>
      </c>
      <c r="J251" s="15">
        <v>61.197423579999999</v>
      </c>
      <c r="K251">
        <v>59.062467499999997</v>
      </c>
      <c r="L251" s="15">
        <v>6.7144705900000003</v>
      </c>
      <c r="M251">
        <v>1.2908477700000001</v>
      </c>
      <c r="N251">
        <v>51.258888886666661</v>
      </c>
      <c r="O251">
        <v>106.2038888866667</v>
      </c>
      <c r="P251" t="s">
        <v>360</v>
      </c>
      <c r="Q251" t="s">
        <v>361</v>
      </c>
      <c r="R251" t="s">
        <v>362</v>
      </c>
    </row>
    <row r="252" spans="1:18" x14ac:dyDescent="0.25">
      <c r="A252" s="1">
        <v>45388.708902685183</v>
      </c>
      <c r="B252" t="s">
        <v>363</v>
      </c>
      <c r="C252" t="s">
        <v>19</v>
      </c>
      <c r="D252">
        <v>8</v>
      </c>
      <c r="E252">
        <v>2</v>
      </c>
      <c r="F252">
        <v>9</v>
      </c>
      <c r="G252">
        <v>15</v>
      </c>
      <c r="H252">
        <v>19500</v>
      </c>
      <c r="I252">
        <v>38.76717412</v>
      </c>
      <c r="J252" s="15">
        <v>58.038350940000001</v>
      </c>
      <c r="K252">
        <v>55.443940900000001</v>
      </c>
      <c r="L252" s="15">
        <v>1.3964411800000001</v>
      </c>
      <c r="M252">
        <v>5.12483574</v>
      </c>
      <c r="N252">
        <v>2.247163406666667</v>
      </c>
      <c r="O252">
        <v>15.12865732333333</v>
      </c>
      <c r="P252" t="s">
        <v>364</v>
      </c>
      <c r="Q252" t="s">
        <v>365</v>
      </c>
      <c r="R252" t="s">
        <v>366</v>
      </c>
    </row>
    <row r="253" spans="1:18" x14ac:dyDescent="0.25">
      <c r="A253" s="1">
        <v>45388.708902685183</v>
      </c>
      <c r="B253" t="s">
        <v>367</v>
      </c>
      <c r="C253" t="s">
        <v>19</v>
      </c>
      <c r="D253">
        <v>589</v>
      </c>
      <c r="E253">
        <v>6</v>
      </c>
      <c r="F253">
        <v>10</v>
      </c>
      <c r="G253">
        <v>10</v>
      </c>
      <c r="H253">
        <v>26850</v>
      </c>
      <c r="I253">
        <v>47.702332380000001</v>
      </c>
      <c r="J253" s="15">
        <v>55.709930479999997</v>
      </c>
      <c r="K253">
        <v>54.518554450000003</v>
      </c>
      <c r="L253" s="15">
        <v>90.597970590000003</v>
      </c>
      <c r="M253">
        <v>1.5517241399999999</v>
      </c>
      <c r="N253">
        <v>171.143999998</v>
      </c>
      <c r="O253">
        <v>961.19555555333352</v>
      </c>
      <c r="P253" t="s">
        <v>368</v>
      </c>
      <c r="Q253" t="s">
        <v>369</v>
      </c>
      <c r="R253" t="s">
        <v>370</v>
      </c>
    </row>
    <row r="254" spans="1:18" x14ac:dyDescent="0.25">
      <c r="A254" s="1">
        <v>45388.708902685183</v>
      </c>
      <c r="B254" t="s">
        <v>371</v>
      </c>
      <c r="C254" t="s">
        <v>19</v>
      </c>
      <c r="D254">
        <v>499.34</v>
      </c>
      <c r="E254">
        <v>2</v>
      </c>
      <c r="F254">
        <v>9</v>
      </c>
      <c r="G254">
        <v>15</v>
      </c>
      <c r="H254">
        <v>64200</v>
      </c>
      <c r="I254">
        <v>26.775493879999999</v>
      </c>
      <c r="J254" s="15">
        <v>62.646739089999997</v>
      </c>
      <c r="K254">
        <v>59.104344840000003</v>
      </c>
      <c r="L254" s="15">
        <v>39.932676469999997</v>
      </c>
      <c r="M254">
        <v>4.2833573500000002</v>
      </c>
      <c r="N254">
        <v>268.19277777999997</v>
      </c>
      <c r="O254">
        <v>605.52611111333329</v>
      </c>
      <c r="P254" t="s">
        <v>372</v>
      </c>
      <c r="Q254" t="s">
        <v>373</v>
      </c>
      <c r="R254" t="s">
        <v>374</v>
      </c>
    </row>
    <row r="255" spans="1:18" x14ac:dyDescent="0.25">
      <c r="A255" s="1">
        <v>45388.708902685183</v>
      </c>
      <c r="B255" t="s">
        <v>186</v>
      </c>
      <c r="C255" t="s">
        <v>19</v>
      </c>
      <c r="D255">
        <v>50.1</v>
      </c>
      <c r="E255">
        <v>1</v>
      </c>
      <c r="F255">
        <v>10</v>
      </c>
      <c r="G255">
        <v>15</v>
      </c>
      <c r="H255">
        <v>60000</v>
      </c>
      <c r="I255">
        <v>31.058973559999998</v>
      </c>
      <c r="J255" s="15">
        <v>60.356373980000001</v>
      </c>
      <c r="K255">
        <v>60.136586870000002</v>
      </c>
      <c r="L255" s="15">
        <v>4.3904705899999996</v>
      </c>
      <c r="M255">
        <v>0.17996401000000001</v>
      </c>
      <c r="N255">
        <v>24.056000002000001</v>
      </c>
      <c r="O255">
        <v>71.012777780000008</v>
      </c>
      <c r="P255" t="s">
        <v>187</v>
      </c>
      <c r="Q255" t="s">
        <v>188</v>
      </c>
      <c r="R255" t="s">
        <v>189</v>
      </c>
    </row>
    <row r="256" spans="1:18" x14ac:dyDescent="0.25">
      <c r="A256" s="1">
        <v>45388.708902685183</v>
      </c>
      <c r="B256" t="s">
        <v>375</v>
      </c>
      <c r="C256" t="s">
        <v>19</v>
      </c>
      <c r="D256">
        <v>1587</v>
      </c>
      <c r="E256">
        <v>4</v>
      </c>
      <c r="F256">
        <v>8</v>
      </c>
      <c r="G256">
        <v>14</v>
      </c>
      <c r="H256">
        <v>12266</v>
      </c>
      <c r="I256">
        <v>57.202245599999998</v>
      </c>
      <c r="J256" s="15">
        <v>82.000789240000003</v>
      </c>
      <c r="K256">
        <v>82.446690290000006</v>
      </c>
      <c r="L256" s="15">
        <v>345.77485294000002</v>
      </c>
      <c r="M256">
        <v>-0.13529245000000001</v>
      </c>
      <c r="N256">
        <v>642.64166666666665</v>
      </c>
      <c r="O256">
        <v>1586.79</v>
      </c>
      <c r="P256" t="s">
        <v>376</v>
      </c>
      <c r="Q256" t="s">
        <v>377</v>
      </c>
      <c r="R256" t="s">
        <v>378</v>
      </c>
    </row>
    <row r="257" spans="1:18" x14ac:dyDescent="0.25">
      <c r="A257" s="1">
        <v>45388.708902685183</v>
      </c>
      <c r="B257" t="s">
        <v>279</v>
      </c>
      <c r="C257" t="s">
        <v>19</v>
      </c>
      <c r="D257">
        <v>364.85</v>
      </c>
      <c r="E257">
        <v>2</v>
      </c>
      <c r="F257">
        <v>8</v>
      </c>
      <c r="G257">
        <v>16</v>
      </c>
      <c r="H257">
        <v>63136</v>
      </c>
      <c r="I257">
        <v>28.370959689999999</v>
      </c>
      <c r="J257" s="15">
        <v>76.056498689999998</v>
      </c>
      <c r="K257">
        <v>74.188749999999999</v>
      </c>
      <c r="L257" s="15">
        <v>44.49244118</v>
      </c>
      <c r="M257">
        <v>3.36572513</v>
      </c>
      <c r="N257">
        <v>133.99999999799999</v>
      </c>
      <c r="O257">
        <v>422.72222221999999</v>
      </c>
      <c r="P257" t="s">
        <v>280</v>
      </c>
      <c r="Q257" t="s">
        <v>281</v>
      </c>
      <c r="R257" t="s">
        <v>282</v>
      </c>
    </row>
    <row r="258" spans="1:18" x14ac:dyDescent="0.25">
      <c r="A258" s="1">
        <v>45388.708902685183</v>
      </c>
      <c r="B258" t="s">
        <v>40</v>
      </c>
      <c r="C258" t="s">
        <v>19</v>
      </c>
      <c r="D258">
        <v>215.26</v>
      </c>
      <c r="E258">
        <v>1</v>
      </c>
      <c r="F258">
        <v>10</v>
      </c>
      <c r="G258">
        <v>15</v>
      </c>
      <c r="H258">
        <v>48500</v>
      </c>
      <c r="I258">
        <v>34.164162920000003</v>
      </c>
      <c r="J258" s="15">
        <v>68.633171239999996</v>
      </c>
      <c r="K258">
        <v>63.009043609999999</v>
      </c>
      <c r="L258" s="15">
        <v>20.391882349999999</v>
      </c>
      <c r="M258">
        <v>4.7952874699999999</v>
      </c>
      <c r="N258">
        <v>111.824</v>
      </c>
      <c r="O258">
        <v>255.12333333333331</v>
      </c>
      <c r="P258" t="s">
        <v>42</v>
      </c>
      <c r="Q258" t="s">
        <v>43</v>
      </c>
      <c r="R258" t="s">
        <v>44</v>
      </c>
    </row>
    <row r="259" spans="1:18" x14ac:dyDescent="0.25">
      <c r="A259" s="1">
        <v>45388.708902685183</v>
      </c>
      <c r="B259" t="s">
        <v>190</v>
      </c>
      <c r="C259" t="s">
        <v>19</v>
      </c>
      <c r="D259">
        <v>539.11</v>
      </c>
      <c r="E259">
        <v>4</v>
      </c>
      <c r="F259">
        <v>9</v>
      </c>
      <c r="G259">
        <v>13</v>
      </c>
      <c r="H259">
        <v>14401</v>
      </c>
      <c r="I259">
        <v>18.66752434</v>
      </c>
      <c r="J259" s="15">
        <v>59.817347660000003</v>
      </c>
      <c r="K259">
        <v>65.288485089999995</v>
      </c>
      <c r="L259" s="15">
        <v>65.288117650000004</v>
      </c>
      <c r="M259">
        <v>-3.6925220599999999</v>
      </c>
      <c r="N259">
        <v>293.03599999999989</v>
      </c>
      <c r="O259">
        <v>718.86833333333323</v>
      </c>
      <c r="P259" t="s">
        <v>191</v>
      </c>
      <c r="Q259" t="s">
        <v>192</v>
      </c>
      <c r="R259" t="s">
        <v>193</v>
      </c>
    </row>
    <row r="260" spans="1:18" x14ac:dyDescent="0.25">
      <c r="A260" s="1">
        <v>45388.708902685183</v>
      </c>
      <c r="B260" t="s">
        <v>102</v>
      </c>
      <c r="C260" t="s">
        <v>19</v>
      </c>
      <c r="D260">
        <v>89.27</v>
      </c>
      <c r="E260">
        <v>5</v>
      </c>
      <c r="F260">
        <v>9</v>
      </c>
      <c r="G260">
        <v>12</v>
      </c>
      <c r="H260">
        <v>350500</v>
      </c>
      <c r="I260">
        <v>14.00489615</v>
      </c>
      <c r="J260" s="15">
        <v>58.033726129999998</v>
      </c>
      <c r="K260">
        <v>52.396163819999998</v>
      </c>
      <c r="L260" s="15">
        <v>4.2169999999999996</v>
      </c>
      <c r="M260">
        <v>5.24640415</v>
      </c>
      <c r="N260">
        <v>55.801666666666662</v>
      </c>
      <c r="O260">
        <v>109.88500000000001</v>
      </c>
      <c r="P260" t="s">
        <v>103</v>
      </c>
      <c r="Q260" t="s">
        <v>104</v>
      </c>
      <c r="R260" t="s">
        <v>105</v>
      </c>
    </row>
    <row r="261" spans="1:18" x14ac:dyDescent="0.25">
      <c r="A261" s="1">
        <v>45388.708902685183</v>
      </c>
      <c r="B261" t="s">
        <v>379</v>
      </c>
      <c r="C261" t="s">
        <v>19</v>
      </c>
      <c r="D261">
        <v>1075.0999999999999</v>
      </c>
      <c r="E261">
        <v>5</v>
      </c>
      <c r="F261">
        <v>10</v>
      </c>
      <c r="G261">
        <v>11</v>
      </c>
      <c r="H261">
        <v>600</v>
      </c>
      <c r="I261">
        <v>31.14602618</v>
      </c>
      <c r="J261" s="15">
        <v>56.217601420000001</v>
      </c>
      <c r="K261">
        <v>63.272242560000002</v>
      </c>
      <c r="L261" s="15">
        <v>111.49776471</v>
      </c>
      <c r="M261">
        <v>-7.3189655199999999</v>
      </c>
      <c r="N261">
        <v>491.23200000200012</v>
      </c>
      <c r="O261">
        <v>1704.5477777799999</v>
      </c>
      <c r="P261" t="s">
        <v>380</v>
      </c>
      <c r="Q261" t="s">
        <v>381</v>
      </c>
      <c r="R261" t="s">
        <v>382</v>
      </c>
    </row>
    <row r="262" spans="1:18" x14ac:dyDescent="0.25">
      <c r="A262" s="1">
        <v>45388.708902685183</v>
      </c>
      <c r="B262" t="s">
        <v>275</v>
      </c>
      <c r="C262" t="s">
        <v>19</v>
      </c>
      <c r="D262">
        <v>136.5</v>
      </c>
      <c r="E262">
        <v>6</v>
      </c>
      <c r="F262">
        <v>10</v>
      </c>
      <c r="G262">
        <v>10</v>
      </c>
      <c r="H262">
        <v>20900</v>
      </c>
      <c r="I262">
        <v>14.8710822</v>
      </c>
      <c r="J262" s="15">
        <v>53.234487340000001</v>
      </c>
      <c r="K262">
        <v>55.501680929999999</v>
      </c>
      <c r="L262" s="15">
        <v>3.4239411799999999</v>
      </c>
      <c r="M262">
        <v>-1.1012896700000001</v>
      </c>
      <c r="N262">
        <v>86.449444446666675</v>
      </c>
      <c r="O262">
        <v>177.93277778000001</v>
      </c>
      <c r="P262" t="s">
        <v>276</v>
      </c>
      <c r="Q262" t="s">
        <v>277</v>
      </c>
      <c r="R262" t="s">
        <v>278</v>
      </c>
    </row>
    <row r="263" spans="1:18" x14ac:dyDescent="0.25">
      <c r="A263" s="1">
        <v>45388.708902685183</v>
      </c>
      <c r="B263" t="s">
        <v>263</v>
      </c>
      <c r="C263" t="s">
        <v>19</v>
      </c>
      <c r="D263">
        <v>831</v>
      </c>
      <c r="E263">
        <v>3</v>
      </c>
      <c r="F263">
        <v>9</v>
      </c>
      <c r="G263">
        <v>14</v>
      </c>
      <c r="H263">
        <v>2708</v>
      </c>
      <c r="I263">
        <v>31.752117940000002</v>
      </c>
      <c r="J263" s="15">
        <v>63.688743510000002</v>
      </c>
      <c r="K263">
        <v>69.116851440000005</v>
      </c>
      <c r="L263" s="15">
        <v>99.637529409999999</v>
      </c>
      <c r="M263">
        <v>-3.0869884700000001</v>
      </c>
      <c r="N263">
        <v>415.84444444666673</v>
      </c>
      <c r="O263">
        <v>993.34444444666678</v>
      </c>
      <c r="P263" t="s">
        <v>264</v>
      </c>
      <c r="Q263" t="s">
        <v>265</v>
      </c>
      <c r="R263" t="s">
        <v>266</v>
      </c>
    </row>
    <row r="264" spans="1:18" x14ac:dyDescent="0.25">
      <c r="A264" s="1">
        <v>45388.708902685183</v>
      </c>
      <c r="B264" t="s">
        <v>259</v>
      </c>
      <c r="C264" t="s">
        <v>19</v>
      </c>
      <c r="D264">
        <v>95.79</v>
      </c>
      <c r="E264">
        <v>3</v>
      </c>
      <c r="F264">
        <v>10</v>
      </c>
      <c r="G264">
        <v>13</v>
      </c>
      <c r="H264">
        <v>5829</v>
      </c>
      <c r="I264">
        <v>24.528839130000001</v>
      </c>
      <c r="J264" s="15">
        <v>60.116607019999996</v>
      </c>
      <c r="K264">
        <v>65.023330869999995</v>
      </c>
      <c r="L264" s="15">
        <v>11.601941180000001</v>
      </c>
      <c r="M264">
        <v>-5.3271397499999997</v>
      </c>
      <c r="N264">
        <v>32.499999998</v>
      </c>
      <c r="O264">
        <v>134.01388888666659</v>
      </c>
      <c r="P264" t="s">
        <v>260</v>
      </c>
      <c r="Q264" t="s">
        <v>261</v>
      </c>
      <c r="R264" t="s">
        <v>262</v>
      </c>
    </row>
    <row r="265" spans="1:18" x14ac:dyDescent="0.25">
      <c r="A265" s="1">
        <v>45388.708902685183</v>
      </c>
      <c r="B265" t="s">
        <v>271</v>
      </c>
      <c r="C265" t="s">
        <v>19</v>
      </c>
      <c r="D265">
        <v>974.5</v>
      </c>
      <c r="E265">
        <v>3</v>
      </c>
      <c r="F265">
        <v>10</v>
      </c>
      <c r="G265">
        <v>13</v>
      </c>
      <c r="H265">
        <v>50</v>
      </c>
      <c r="I265">
        <v>28.014859130000001</v>
      </c>
      <c r="J265" s="15">
        <v>55.949588900000002</v>
      </c>
      <c r="K265">
        <v>53.67505165</v>
      </c>
      <c r="L265" s="15">
        <v>67.914617649999997</v>
      </c>
      <c r="M265">
        <v>3.67021277</v>
      </c>
      <c r="N265">
        <v>411</v>
      </c>
      <c r="O265">
        <v>2969</v>
      </c>
      <c r="P265" t="s">
        <v>272</v>
      </c>
      <c r="Q265" t="s">
        <v>273</v>
      </c>
      <c r="R265" t="s">
        <v>274</v>
      </c>
    </row>
    <row r="266" spans="1:18" x14ac:dyDescent="0.25">
      <c r="A266" s="1">
        <v>45388.708902685183</v>
      </c>
      <c r="B266" t="s">
        <v>387</v>
      </c>
      <c r="C266" t="s">
        <v>19</v>
      </c>
      <c r="D266">
        <v>459.99</v>
      </c>
      <c r="E266">
        <v>1</v>
      </c>
      <c r="F266">
        <v>10</v>
      </c>
      <c r="G266">
        <v>15</v>
      </c>
      <c r="H266">
        <v>100</v>
      </c>
      <c r="I266">
        <v>30.950907480000001</v>
      </c>
      <c r="J266" s="15">
        <v>62.067762870000003</v>
      </c>
      <c r="K266">
        <v>60.548137730000001</v>
      </c>
      <c r="L266" s="15">
        <v>51.88711765</v>
      </c>
      <c r="M266">
        <v>1.7676991200000001</v>
      </c>
      <c r="N266">
        <v>235.4505555533334</v>
      </c>
      <c r="O266">
        <v>509.51555555333329</v>
      </c>
      <c r="P266" t="s">
        <v>388</v>
      </c>
      <c r="Q266" t="s">
        <v>389</v>
      </c>
      <c r="R266" t="s">
        <v>390</v>
      </c>
    </row>
    <row r="267" spans="1:18" x14ac:dyDescent="0.25">
      <c r="A267" s="1">
        <v>45395.708894374999</v>
      </c>
      <c r="B267" t="s">
        <v>122</v>
      </c>
      <c r="C267" t="s">
        <v>19</v>
      </c>
      <c r="D267">
        <v>4.3899999999999997</v>
      </c>
      <c r="E267">
        <v>6</v>
      </c>
      <c r="F267">
        <v>9</v>
      </c>
      <c r="G267">
        <v>11</v>
      </c>
      <c r="H267">
        <v>27246342</v>
      </c>
      <c r="I267">
        <v>26.09549990481538</v>
      </c>
      <c r="J267" s="15">
        <v>52.992735243983738</v>
      </c>
      <c r="K267">
        <v>54.004950462134509</v>
      </c>
      <c r="L267" s="15">
        <v>0.62920588235294161</v>
      </c>
      <c r="M267">
        <v>-1.3483146067415841</v>
      </c>
      <c r="N267">
        <v>2.19</v>
      </c>
      <c r="O267">
        <v>8.5416666666666661</v>
      </c>
      <c r="P267" t="s">
        <v>123</v>
      </c>
      <c r="Q267" t="s">
        <v>124</v>
      </c>
      <c r="R267" t="s">
        <v>125</v>
      </c>
    </row>
    <row r="268" spans="1:18" x14ac:dyDescent="0.25">
      <c r="A268" s="1">
        <v>45395.708894374999</v>
      </c>
      <c r="B268" t="s">
        <v>283</v>
      </c>
      <c r="C268" t="s">
        <v>19</v>
      </c>
      <c r="D268">
        <v>4.66</v>
      </c>
      <c r="E268">
        <v>4</v>
      </c>
      <c r="F268">
        <v>9</v>
      </c>
      <c r="G268">
        <v>13</v>
      </c>
      <c r="H268">
        <v>25694453</v>
      </c>
      <c r="I268">
        <v>32.774538528502809</v>
      </c>
      <c r="J268" s="15">
        <v>54.724380200301098</v>
      </c>
      <c r="K268">
        <v>53.968141256080187</v>
      </c>
      <c r="L268" s="15">
        <v>0.52823529411764714</v>
      </c>
      <c r="M268">
        <v>1.304347826086967</v>
      </c>
      <c r="N268">
        <v>1.98</v>
      </c>
      <c r="O268">
        <v>8.2322222222222212</v>
      </c>
      <c r="P268" t="s">
        <v>284</v>
      </c>
      <c r="Q268" t="s">
        <v>285</v>
      </c>
      <c r="R268" t="s">
        <v>286</v>
      </c>
    </row>
    <row r="269" spans="1:18" x14ac:dyDescent="0.25">
      <c r="A269" s="1">
        <v>45395.708894374999</v>
      </c>
      <c r="B269" t="s">
        <v>174</v>
      </c>
      <c r="C269" t="s">
        <v>19</v>
      </c>
      <c r="D269">
        <v>22.82</v>
      </c>
      <c r="E269">
        <v>2</v>
      </c>
      <c r="F269">
        <v>10</v>
      </c>
      <c r="G269">
        <v>14</v>
      </c>
      <c r="H269">
        <v>13175059</v>
      </c>
      <c r="I269">
        <v>39.448743476771376</v>
      </c>
      <c r="J269" s="15">
        <v>59.269338512854112</v>
      </c>
      <c r="K269">
        <v>57.925378329463939</v>
      </c>
      <c r="L269" s="15">
        <v>4.6580882352941089</v>
      </c>
      <c r="M269">
        <v>2.2401433691756272</v>
      </c>
      <c r="N269">
        <v>7.1419999999999959</v>
      </c>
      <c r="O269">
        <v>35.945</v>
      </c>
      <c r="P269" t="s">
        <v>175</v>
      </c>
      <c r="Q269" t="s">
        <v>176</v>
      </c>
      <c r="R269" t="s">
        <v>177</v>
      </c>
    </row>
    <row r="270" spans="1:18" x14ac:dyDescent="0.25">
      <c r="A270" s="1">
        <v>45395.708894374999</v>
      </c>
      <c r="B270" t="s">
        <v>287</v>
      </c>
      <c r="C270" t="s">
        <v>19</v>
      </c>
      <c r="D270">
        <v>53.4</v>
      </c>
      <c r="E270">
        <v>3</v>
      </c>
      <c r="F270">
        <v>10</v>
      </c>
      <c r="G270">
        <v>13</v>
      </c>
      <c r="H270">
        <v>7508322</v>
      </c>
      <c r="I270">
        <v>28.564677135246871</v>
      </c>
      <c r="J270" s="15">
        <v>59.534293277951377</v>
      </c>
      <c r="K270">
        <v>61.038704739624961</v>
      </c>
      <c r="L270" s="15">
        <v>7.0524411764705954</v>
      </c>
      <c r="M270">
        <v>-1.1477230655312931</v>
      </c>
      <c r="N270">
        <v>25.611999999999998</v>
      </c>
      <c r="O270">
        <v>67.362777777777765</v>
      </c>
      <c r="P270" t="s">
        <v>288</v>
      </c>
      <c r="Q270" t="s">
        <v>289</v>
      </c>
      <c r="R270" t="s">
        <v>290</v>
      </c>
    </row>
    <row r="271" spans="1:18" x14ac:dyDescent="0.25">
      <c r="A271" s="1">
        <v>45395.708894374999</v>
      </c>
      <c r="B271" t="s">
        <v>202</v>
      </c>
      <c r="C271" t="s">
        <v>19</v>
      </c>
      <c r="D271">
        <v>60.74</v>
      </c>
      <c r="E271">
        <v>2</v>
      </c>
      <c r="F271">
        <v>10</v>
      </c>
      <c r="G271">
        <v>14</v>
      </c>
      <c r="H271">
        <v>32207777</v>
      </c>
      <c r="I271">
        <v>16.225729608719529</v>
      </c>
      <c r="J271" s="15">
        <v>63.072372851065452</v>
      </c>
      <c r="K271">
        <v>59.856840718027833</v>
      </c>
      <c r="L271" s="15">
        <v>6.4297352941175632</v>
      </c>
      <c r="M271">
        <v>5.1592797783933584</v>
      </c>
      <c r="N271">
        <v>29.175999999999991</v>
      </c>
      <c r="O271">
        <v>77.440000000000012</v>
      </c>
      <c r="P271" t="s">
        <v>203</v>
      </c>
      <c r="Q271" t="s">
        <v>204</v>
      </c>
      <c r="R271" t="s">
        <v>205</v>
      </c>
    </row>
    <row r="272" spans="1:18" x14ac:dyDescent="0.25">
      <c r="A272" s="1">
        <v>45395.708894374999</v>
      </c>
      <c r="B272" t="s">
        <v>291</v>
      </c>
      <c r="C272" t="s">
        <v>19</v>
      </c>
      <c r="D272">
        <v>16.72</v>
      </c>
      <c r="E272">
        <v>2</v>
      </c>
      <c r="F272">
        <v>9</v>
      </c>
      <c r="G272">
        <v>15</v>
      </c>
      <c r="H272">
        <v>45009240</v>
      </c>
      <c r="I272">
        <v>43.754525236872951</v>
      </c>
      <c r="J272" s="15">
        <v>66.638268974586026</v>
      </c>
      <c r="K272">
        <v>65.504586228201248</v>
      </c>
      <c r="L272" s="15">
        <v>5.7719117647058891</v>
      </c>
      <c r="M272">
        <v>3.2736256948733629</v>
      </c>
      <c r="N272">
        <v>3.8459999999999992</v>
      </c>
      <c r="O272">
        <v>21.225555555555559</v>
      </c>
      <c r="P272" t="s">
        <v>292</v>
      </c>
      <c r="Q272" t="s">
        <v>293</v>
      </c>
      <c r="R272" t="s">
        <v>294</v>
      </c>
    </row>
    <row r="273" spans="1:18" x14ac:dyDescent="0.25">
      <c r="A273" s="1">
        <v>45395.708894374999</v>
      </c>
      <c r="B273" t="s">
        <v>166</v>
      </c>
      <c r="C273" t="s">
        <v>19</v>
      </c>
      <c r="D273">
        <v>128.19999999999999</v>
      </c>
      <c r="E273">
        <v>2</v>
      </c>
      <c r="F273">
        <v>10</v>
      </c>
      <c r="G273">
        <v>14</v>
      </c>
      <c r="H273">
        <v>10734351</v>
      </c>
      <c r="I273">
        <v>24.52493683362626</v>
      </c>
      <c r="J273" s="15">
        <v>55.564076516558437</v>
      </c>
      <c r="K273">
        <v>54.11917018452349</v>
      </c>
      <c r="L273" s="15">
        <v>9.9840000000000373</v>
      </c>
      <c r="M273">
        <v>2.3144453312051012</v>
      </c>
      <c r="N273">
        <v>66.519999999999982</v>
      </c>
      <c r="O273">
        <v>156.60277777777779</v>
      </c>
      <c r="P273" t="s">
        <v>167</v>
      </c>
      <c r="Q273" t="s">
        <v>168</v>
      </c>
      <c r="R273" t="s">
        <v>169</v>
      </c>
    </row>
    <row r="274" spans="1:18" x14ac:dyDescent="0.25">
      <c r="A274" s="1">
        <v>45395.708894374999</v>
      </c>
      <c r="B274" t="s">
        <v>82</v>
      </c>
      <c r="C274" t="s">
        <v>19</v>
      </c>
      <c r="D274">
        <v>18.920000000000002</v>
      </c>
      <c r="E274">
        <v>2</v>
      </c>
      <c r="F274">
        <v>10</v>
      </c>
      <c r="G274">
        <v>14</v>
      </c>
      <c r="H274">
        <v>16646215</v>
      </c>
      <c r="I274">
        <v>20.288248409911201</v>
      </c>
      <c r="J274" s="15">
        <v>61.036724172096143</v>
      </c>
      <c r="K274">
        <v>56.555651163544049</v>
      </c>
      <c r="L274" s="15">
        <v>1.583029411764731</v>
      </c>
      <c r="M274">
        <v>5.345211581291764</v>
      </c>
      <c r="N274">
        <v>9.3279999999999994</v>
      </c>
      <c r="O274">
        <v>27.011111111111109</v>
      </c>
      <c r="P274" t="s">
        <v>83</v>
      </c>
      <c r="Q274" t="s">
        <v>84</v>
      </c>
      <c r="R274" t="s">
        <v>85</v>
      </c>
    </row>
    <row r="275" spans="1:18" x14ac:dyDescent="0.25">
      <c r="A275" s="1">
        <v>45395.708894374999</v>
      </c>
      <c r="B275" t="s">
        <v>178</v>
      </c>
      <c r="C275" t="s">
        <v>19</v>
      </c>
      <c r="D275">
        <v>6.17</v>
      </c>
      <c r="E275">
        <v>5</v>
      </c>
      <c r="F275">
        <v>9</v>
      </c>
      <c r="G275">
        <v>12</v>
      </c>
      <c r="H275">
        <v>34548500</v>
      </c>
      <c r="I275">
        <v>35.043120507173171</v>
      </c>
      <c r="J275" s="15">
        <v>54.604268024689183</v>
      </c>
      <c r="K275">
        <v>51.668754634181177</v>
      </c>
      <c r="L275" s="15">
        <v>0.42805882352940833</v>
      </c>
      <c r="M275">
        <v>4.9319727891156466</v>
      </c>
      <c r="N275">
        <v>2.668000000000001</v>
      </c>
      <c r="O275">
        <v>10.904999999999999</v>
      </c>
      <c r="P275" t="s">
        <v>179</v>
      </c>
      <c r="Q275" t="s">
        <v>180</v>
      </c>
      <c r="R275" t="s">
        <v>181</v>
      </c>
    </row>
    <row r="276" spans="1:18" x14ac:dyDescent="0.25">
      <c r="A276" s="1">
        <v>45395.708894374999</v>
      </c>
      <c r="B276" t="s">
        <v>162</v>
      </c>
      <c r="C276" t="s">
        <v>19</v>
      </c>
      <c r="D276">
        <v>291.49</v>
      </c>
      <c r="E276">
        <v>3</v>
      </c>
      <c r="F276">
        <v>10</v>
      </c>
      <c r="G276">
        <v>13</v>
      </c>
      <c r="H276">
        <v>2141449</v>
      </c>
      <c r="I276">
        <v>27.836722883591332</v>
      </c>
      <c r="J276" s="15">
        <v>54.95241796728903</v>
      </c>
      <c r="K276">
        <v>54.512744688218213</v>
      </c>
      <c r="L276" s="15">
        <v>15.153264705882521</v>
      </c>
      <c r="M276">
        <v>0.84065591918633042</v>
      </c>
      <c r="N276">
        <v>115.982</v>
      </c>
      <c r="O276">
        <v>507.77555555555551</v>
      </c>
      <c r="P276" t="s">
        <v>163</v>
      </c>
      <c r="Q276" t="s">
        <v>164</v>
      </c>
      <c r="R276" t="s">
        <v>165</v>
      </c>
    </row>
    <row r="277" spans="1:18" x14ac:dyDescent="0.25">
      <c r="A277" s="1">
        <v>45395.708894374999</v>
      </c>
      <c r="B277" t="s">
        <v>206</v>
      </c>
      <c r="C277" t="s">
        <v>19</v>
      </c>
      <c r="D277">
        <v>152.38999999999999</v>
      </c>
      <c r="E277">
        <v>5</v>
      </c>
      <c r="F277">
        <v>9</v>
      </c>
      <c r="G277">
        <v>12</v>
      </c>
      <c r="H277">
        <v>1208288</v>
      </c>
      <c r="I277">
        <v>17.074207542113928</v>
      </c>
      <c r="J277" s="15">
        <v>52.439171859039782</v>
      </c>
      <c r="K277">
        <v>52.135680471168143</v>
      </c>
      <c r="L277" s="15">
        <v>4.8948823529412948</v>
      </c>
      <c r="M277">
        <v>0.34239810364126022</v>
      </c>
      <c r="N277">
        <v>55.597999999999999</v>
      </c>
      <c r="O277">
        <v>237.32111111111109</v>
      </c>
      <c r="P277" t="s">
        <v>207</v>
      </c>
      <c r="Q277" t="s">
        <v>208</v>
      </c>
      <c r="R277" t="s">
        <v>209</v>
      </c>
    </row>
    <row r="278" spans="1:18" x14ac:dyDescent="0.25">
      <c r="A278" s="1">
        <v>45395.708894374999</v>
      </c>
      <c r="B278" t="s">
        <v>146</v>
      </c>
      <c r="C278" t="s">
        <v>19</v>
      </c>
      <c r="D278">
        <v>37.270000000000003</v>
      </c>
      <c r="E278">
        <v>3</v>
      </c>
      <c r="F278">
        <v>9</v>
      </c>
      <c r="G278">
        <v>14</v>
      </c>
      <c r="H278">
        <v>7537959</v>
      </c>
      <c r="I278">
        <v>18.23647010600191</v>
      </c>
      <c r="J278" s="15">
        <v>52.813659209242381</v>
      </c>
      <c r="K278">
        <v>50.121207629709311</v>
      </c>
      <c r="L278" s="15">
        <v>0.22191176470589369</v>
      </c>
      <c r="M278">
        <v>2.502750275027513</v>
      </c>
      <c r="N278">
        <v>17.248000000000001</v>
      </c>
      <c r="O278">
        <v>56.44666666666668</v>
      </c>
      <c r="P278" t="s">
        <v>147</v>
      </c>
      <c r="Q278" t="s">
        <v>148</v>
      </c>
      <c r="R278" t="s">
        <v>149</v>
      </c>
    </row>
    <row r="279" spans="1:18" x14ac:dyDescent="0.25">
      <c r="A279" s="1">
        <v>45395.708894374999</v>
      </c>
      <c r="B279" t="s">
        <v>194</v>
      </c>
      <c r="C279" t="s">
        <v>19</v>
      </c>
      <c r="D279">
        <v>112.66</v>
      </c>
      <c r="E279">
        <v>3</v>
      </c>
      <c r="F279">
        <v>10</v>
      </c>
      <c r="G279">
        <v>13</v>
      </c>
      <c r="H279">
        <v>9157877</v>
      </c>
      <c r="I279">
        <v>22.41976541307492</v>
      </c>
      <c r="J279" s="15">
        <v>56.06468327496583</v>
      </c>
      <c r="K279">
        <v>54.518014696840908</v>
      </c>
      <c r="L279" s="15">
        <v>11.180882352941239</v>
      </c>
      <c r="M279">
        <v>2.2601434147226969</v>
      </c>
      <c r="N279">
        <v>50.792000000000009</v>
      </c>
      <c r="O279">
        <v>166.7727777777778</v>
      </c>
      <c r="P279" t="s">
        <v>195</v>
      </c>
      <c r="Q279" t="s">
        <v>196</v>
      </c>
      <c r="R279" t="s">
        <v>197</v>
      </c>
    </row>
    <row r="280" spans="1:18" x14ac:dyDescent="0.25">
      <c r="A280" s="1">
        <v>45395.708894374999</v>
      </c>
      <c r="B280" t="s">
        <v>58</v>
      </c>
      <c r="C280" t="s">
        <v>19</v>
      </c>
      <c r="D280">
        <v>70.239999999999995</v>
      </c>
      <c r="E280">
        <v>5</v>
      </c>
      <c r="F280">
        <v>9</v>
      </c>
      <c r="G280">
        <v>12</v>
      </c>
      <c r="H280">
        <v>3836488</v>
      </c>
      <c r="I280">
        <v>18.63943134585276</v>
      </c>
      <c r="J280" s="15">
        <v>54.599656387902101</v>
      </c>
      <c r="K280">
        <v>52.894176183639622</v>
      </c>
      <c r="L280" s="15">
        <v>3.8593823529411471</v>
      </c>
      <c r="M280">
        <v>2.2714036109493132</v>
      </c>
      <c r="N280">
        <v>36.14</v>
      </c>
      <c r="O280">
        <v>109.6055555555555</v>
      </c>
      <c r="P280" t="s">
        <v>59</v>
      </c>
      <c r="Q280" t="s">
        <v>60</v>
      </c>
      <c r="R280" t="s">
        <v>61</v>
      </c>
    </row>
    <row r="281" spans="1:18" x14ac:dyDescent="0.25">
      <c r="A281" s="1">
        <v>45395.708894374999</v>
      </c>
      <c r="B281" t="s">
        <v>27</v>
      </c>
      <c r="C281" t="s">
        <v>19</v>
      </c>
      <c r="D281">
        <v>394.82</v>
      </c>
      <c r="E281">
        <v>5</v>
      </c>
      <c r="F281">
        <v>7</v>
      </c>
      <c r="G281">
        <v>14</v>
      </c>
      <c r="H281">
        <v>2485820</v>
      </c>
      <c r="I281">
        <v>42.457588551118498</v>
      </c>
      <c r="J281" s="15">
        <v>70.09118401662495</v>
      </c>
      <c r="K281">
        <v>70.88431069296918</v>
      </c>
      <c r="L281" s="15">
        <v>66.723470588235216</v>
      </c>
      <c r="M281">
        <v>-0.5115282852463221</v>
      </c>
      <c r="N281">
        <v>121.488</v>
      </c>
      <c r="O281">
        <v>504.71055555555557</v>
      </c>
      <c r="P281" t="s">
        <v>28</v>
      </c>
      <c r="Q281" t="s">
        <v>29</v>
      </c>
      <c r="R281" t="s">
        <v>30</v>
      </c>
    </row>
    <row r="282" spans="1:18" x14ac:dyDescent="0.25">
      <c r="A282" s="1">
        <v>45395.708894374999</v>
      </c>
      <c r="B282" t="s">
        <v>198</v>
      </c>
      <c r="C282" t="s">
        <v>19</v>
      </c>
      <c r="D282">
        <v>180.37</v>
      </c>
      <c r="E282">
        <v>2</v>
      </c>
      <c r="F282">
        <v>10</v>
      </c>
      <c r="G282">
        <v>14</v>
      </c>
      <c r="H282">
        <v>5494049</v>
      </c>
      <c r="I282">
        <v>17.271033703881098</v>
      </c>
      <c r="J282" s="15">
        <v>58.133356257137613</v>
      </c>
      <c r="K282">
        <v>54.057755752103347</v>
      </c>
      <c r="L282" s="15">
        <v>14.126676470588359</v>
      </c>
      <c r="M282">
        <v>5.7454417541185503</v>
      </c>
      <c r="N282">
        <v>82.284000000000006</v>
      </c>
      <c r="O282">
        <v>274.78722222222223</v>
      </c>
      <c r="P282" t="s">
        <v>199</v>
      </c>
      <c r="Q282" t="s">
        <v>200</v>
      </c>
      <c r="R282" t="s">
        <v>201</v>
      </c>
    </row>
    <row r="283" spans="1:18" x14ac:dyDescent="0.25">
      <c r="A283" s="1">
        <v>45395.708894374999</v>
      </c>
      <c r="B283" t="s">
        <v>295</v>
      </c>
      <c r="C283" t="s">
        <v>19</v>
      </c>
      <c r="D283">
        <v>188.71</v>
      </c>
      <c r="E283">
        <v>1</v>
      </c>
      <c r="F283">
        <v>10</v>
      </c>
      <c r="G283">
        <v>15</v>
      </c>
      <c r="H283">
        <v>2500693</v>
      </c>
      <c r="I283">
        <v>29.353060770056231</v>
      </c>
      <c r="J283" s="15">
        <v>61.777672004690743</v>
      </c>
      <c r="K283">
        <v>57.05736159765317</v>
      </c>
      <c r="L283" s="15">
        <v>12.047529411764691</v>
      </c>
      <c r="M283">
        <v>4.0756673284800433</v>
      </c>
      <c r="N283">
        <v>86.34</v>
      </c>
      <c r="O283">
        <v>247.59222222222229</v>
      </c>
      <c r="P283" t="s">
        <v>296</v>
      </c>
      <c r="Q283" t="s">
        <v>297</v>
      </c>
      <c r="R283" t="s">
        <v>298</v>
      </c>
    </row>
    <row r="284" spans="1:18" x14ac:dyDescent="0.25">
      <c r="A284" s="1">
        <v>45395.708894374999</v>
      </c>
      <c r="B284" t="s">
        <v>36</v>
      </c>
      <c r="C284" t="s">
        <v>41</v>
      </c>
      <c r="D284">
        <v>23.35</v>
      </c>
      <c r="E284">
        <v>1</v>
      </c>
      <c r="F284">
        <v>9</v>
      </c>
      <c r="G284">
        <v>16</v>
      </c>
      <c r="H284">
        <v>3014275</v>
      </c>
      <c r="I284">
        <v>26.799730684628209</v>
      </c>
      <c r="J284" s="15">
        <v>55.881615629367587</v>
      </c>
      <c r="K284">
        <v>54.907626078891447</v>
      </c>
      <c r="L284" s="15">
        <v>1.2338529411764689</v>
      </c>
      <c r="M284">
        <v>1.3894919669995669</v>
      </c>
      <c r="N284">
        <v>8.6500000000000021</v>
      </c>
      <c r="O284">
        <v>31.751666666666669</v>
      </c>
      <c r="P284" t="s">
        <v>37</v>
      </c>
      <c r="Q284" t="s">
        <v>38</v>
      </c>
      <c r="R284" t="s">
        <v>39</v>
      </c>
    </row>
    <row r="285" spans="1:18" x14ac:dyDescent="0.25">
      <c r="A285" s="1">
        <v>45395.708894374999</v>
      </c>
      <c r="B285" t="s">
        <v>66</v>
      </c>
      <c r="C285" t="s">
        <v>19</v>
      </c>
      <c r="D285">
        <v>371.93</v>
      </c>
      <c r="E285">
        <v>4</v>
      </c>
      <c r="F285">
        <v>8</v>
      </c>
      <c r="G285">
        <v>14</v>
      </c>
      <c r="H285">
        <v>672449</v>
      </c>
      <c r="I285">
        <v>33.526183134530072</v>
      </c>
      <c r="J285" s="15">
        <v>68.474594281501538</v>
      </c>
      <c r="K285">
        <v>71.336894493687012</v>
      </c>
      <c r="L285" s="15">
        <v>54.344882352940999</v>
      </c>
      <c r="M285">
        <v>-1.608423057591065</v>
      </c>
      <c r="N285">
        <v>202.4061111111111</v>
      </c>
      <c r="O285">
        <v>372.86944444444453</v>
      </c>
      <c r="P285" t="s">
        <v>67</v>
      </c>
      <c r="Q285" t="s">
        <v>68</v>
      </c>
      <c r="R285" t="s">
        <v>69</v>
      </c>
    </row>
    <row r="286" spans="1:18" x14ac:dyDescent="0.25">
      <c r="A286" s="1">
        <v>45395.708894374999</v>
      </c>
      <c r="B286" t="s">
        <v>90</v>
      </c>
      <c r="C286" t="s">
        <v>41</v>
      </c>
      <c r="D286">
        <v>31</v>
      </c>
      <c r="E286">
        <v>1</v>
      </c>
      <c r="F286">
        <v>9</v>
      </c>
      <c r="G286">
        <v>16</v>
      </c>
      <c r="H286">
        <v>16015507</v>
      </c>
      <c r="I286">
        <v>31.61212722726302</v>
      </c>
      <c r="J286" s="15">
        <v>69.308623693467581</v>
      </c>
      <c r="K286">
        <v>63.270587442797108</v>
      </c>
      <c r="L286" s="15">
        <v>4.0674117647058701</v>
      </c>
      <c r="M286">
        <v>10.04614838480652</v>
      </c>
      <c r="N286">
        <v>10.46</v>
      </c>
      <c r="O286">
        <v>45.833333333333321</v>
      </c>
      <c r="P286" t="s">
        <v>91</v>
      </c>
      <c r="Q286" t="s">
        <v>92</v>
      </c>
      <c r="R286" t="s">
        <v>93</v>
      </c>
    </row>
    <row r="287" spans="1:18" x14ac:dyDescent="0.25">
      <c r="A287" s="1">
        <v>45395.708894374999</v>
      </c>
      <c r="B287" t="s">
        <v>170</v>
      </c>
      <c r="C287" t="s">
        <v>19</v>
      </c>
      <c r="D287">
        <v>71.98</v>
      </c>
      <c r="E287">
        <v>3</v>
      </c>
      <c r="F287">
        <v>10</v>
      </c>
      <c r="G287">
        <v>11</v>
      </c>
      <c r="H287">
        <v>543349</v>
      </c>
      <c r="I287">
        <v>23.778824925144981</v>
      </c>
      <c r="J287" s="15">
        <v>56.314199996288806</v>
      </c>
      <c r="K287">
        <v>57.281474178562583</v>
      </c>
      <c r="L287" s="15">
        <v>7.9299411764706349</v>
      </c>
      <c r="M287">
        <v>-0.97675058467463716</v>
      </c>
      <c r="N287">
        <v>33.03799999999999</v>
      </c>
      <c r="O287">
        <v>108.1911111111111</v>
      </c>
      <c r="P287" t="s">
        <v>171</v>
      </c>
      <c r="Q287" t="s">
        <v>172</v>
      </c>
      <c r="R287" t="s">
        <v>173</v>
      </c>
    </row>
    <row r="288" spans="1:18" x14ac:dyDescent="0.25">
      <c r="A288" s="1">
        <v>45395.708894374999</v>
      </c>
      <c r="B288" t="s">
        <v>311</v>
      </c>
      <c r="C288" t="s">
        <v>32</v>
      </c>
      <c r="D288">
        <v>3.45</v>
      </c>
      <c r="E288">
        <v>13</v>
      </c>
      <c r="F288">
        <v>10</v>
      </c>
      <c r="G288">
        <v>3</v>
      </c>
      <c r="H288">
        <v>233500</v>
      </c>
      <c r="I288">
        <v>17.75396338614258</v>
      </c>
      <c r="J288" s="15">
        <v>47.99046787337862</v>
      </c>
      <c r="K288">
        <v>47.99046787337862</v>
      </c>
      <c r="L288" s="15">
        <v>7.0205882352940119E-2</v>
      </c>
      <c r="M288">
        <v>0</v>
      </c>
      <c r="N288">
        <v>1.9279999999999999</v>
      </c>
      <c r="O288">
        <v>5.7861111111111114</v>
      </c>
      <c r="P288" t="s">
        <v>312</v>
      </c>
      <c r="Q288" t="s">
        <v>313</v>
      </c>
      <c r="R288" t="s">
        <v>314</v>
      </c>
    </row>
    <row r="289" spans="1:18" x14ac:dyDescent="0.25">
      <c r="A289" s="1">
        <v>45395.708894374999</v>
      </c>
      <c r="B289" t="s">
        <v>106</v>
      </c>
      <c r="C289" t="s">
        <v>19</v>
      </c>
      <c r="D289">
        <v>127.54</v>
      </c>
      <c r="E289">
        <v>1</v>
      </c>
      <c r="F289">
        <v>10</v>
      </c>
      <c r="G289">
        <v>15</v>
      </c>
      <c r="H289">
        <v>14086549</v>
      </c>
      <c r="I289">
        <v>24.730206656489369</v>
      </c>
      <c r="J289" s="15">
        <v>71.43106261483365</v>
      </c>
      <c r="K289">
        <v>66.659065259414774</v>
      </c>
      <c r="L289" s="15">
        <v>12.008176470588181</v>
      </c>
      <c r="M289">
        <v>4.7642516839165534</v>
      </c>
      <c r="N289">
        <v>53.285999999999987</v>
      </c>
      <c r="O289">
        <v>165.2822222222222</v>
      </c>
      <c r="P289" t="s">
        <v>107</v>
      </c>
      <c r="Q289" t="s">
        <v>108</v>
      </c>
      <c r="R289" t="s">
        <v>109</v>
      </c>
    </row>
    <row r="290" spans="1:18" x14ac:dyDescent="0.25">
      <c r="A290" s="1">
        <v>45395.708894374999</v>
      </c>
      <c r="B290" t="s">
        <v>210</v>
      </c>
      <c r="C290" t="s">
        <v>19</v>
      </c>
      <c r="D290">
        <v>65.069999999999993</v>
      </c>
      <c r="E290">
        <v>3</v>
      </c>
      <c r="F290">
        <v>8</v>
      </c>
      <c r="G290">
        <v>15</v>
      </c>
      <c r="H290">
        <v>4137152</v>
      </c>
      <c r="I290">
        <v>22.81228768724197</v>
      </c>
      <c r="J290" s="15">
        <v>53.997867697760803</v>
      </c>
      <c r="K290">
        <v>49.738625304535098</v>
      </c>
      <c r="L290" s="15">
        <v>2.8217058823529371</v>
      </c>
      <c r="M290">
        <v>5.0024205260609884</v>
      </c>
      <c r="N290">
        <v>32.648000000000003</v>
      </c>
      <c r="O290">
        <v>104.2466666666667</v>
      </c>
      <c r="P290" t="s">
        <v>211</v>
      </c>
      <c r="Q290" t="s">
        <v>212</v>
      </c>
      <c r="R290" t="s">
        <v>213</v>
      </c>
    </row>
    <row r="291" spans="1:18" x14ac:dyDescent="0.25">
      <c r="A291" s="1">
        <v>45395.708894374999</v>
      </c>
      <c r="B291" t="s">
        <v>315</v>
      </c>
      <c r="C291" t="s">
        <v>19</v>
      </c>
      <c r="D291">
        <v>88.54</v>
      </c>
      <c r="E291">
        <v>1</v>
      </c>
      <c r="F291">
        <v>10</v>
      </c>
      <c r="G291">
        <v>15</v>
      </c>
      <c r="H291">
        <v>2350798</v>
      </c>
      <c r="I291">
        <v>39.703041310800799</v>
      </c>
      <c r="J291" s="15">
        <v>65.053526598353258</v>
      </c>
      <c r="K291">
        <v>62.744362742292303</v>
      </c>
      <c r="L291" s="15">
        <v>12.69320588235294</v>
      </c>
      <c r="M291">
        <v>2.9654611001279352</v>
      </c>
      <c r="N291">
        <v>37.013999999999989</v>
      </c>
      <c r="O291">
        <v>114.41388888888891</v>
      </c>
      <c r="P291" t="s">
        <v>316</v>
      </c>
      <c r="Q291" t="s">
        <v>317</v>
      </c>
      <c r="R291" t="s">
        <v>318</v>
      </c>
    </row>
    <row r="292" spans="1:18" x14ac:dyDescent="0.25">
      <c r="A292" s="1">
        <v>45395.708894374999</v>
      </c>
      <c r="B292" t="s">
        <v>118</v>
      </c>
      <c r="C292" t="s">
        <v>41</v>
      </c>
      <c r="D292">
        <v>76.25</v>
      </c>
      <c r="E292">
        <v>1</v>
      </c>
      <c r="F292">
        <v>8</v>
      </c>
      <c r="G292">
        <v>17</v>
      </c>
      <c r="H292">
        <v>2456671</v>
      </c>
      <c r="I292">
        <v>27.74214145416228</v>
      </c>
      <c r="J292" s="15">
        <v>66.919268449574645</v>
      </c>
      <c r="K292">
        <v>58.062242409205993</v>
      </c>
      <c r="L292" s="15">
        <v>6.1940588235294101</v>
      </c>
      <c r="M292">
        <v>10.379270411117551</v>
      </c>
      <c r="N292">
        <v>34.037999999999997</v>
      </c>
      <c r="O292">
        <v>103.3738888888889</v>
      </c>
      <c r="P292" t="s">
        <v>119</v>
      </c>
      <c r="Q292" t="s">
        <v>120</v>
      </c>
      <c r="R292" t="s">
        <v>121</v>
      </c>
    </row>
    <row r="293" spans="1:18" x14ac:dyDescent="0.25">
      <c r="A293" s="1">
        <v>45395.708894374999</v>
      </c>
      <c r="B293" t="s">
        <v>319</v>
      </c>
      <c r="C293" t="s">
        <v>19</v>
      </c>
      <c r="D293">
        <v>109.65</v>
      </c>
      <c r="E293">
        <v>5</v>
      </c>
      <c r="F293">
        <v>8</v>
      </c>
      <c r="G293">
        <v>13</v>
      </c>
      <c r="H293">
        <v>5815006</v>
      </c>
      <c r="I293">
        <v>21.533028108409312</v>
      </c>
      <c r="J293" s="15">
        <v>52.421478444018128</v>
      </c>
      <c r="K293">
        <v>51.621446130202727</v>
      </c>
      <c r="L293" s="15">
        <v>2.151588235294227</v>
      </c>
      <c r="M293">
        <v>0.73495636196601877</v>
      </c>
      <c r="N293">
        <v>51.386000000000003</v>
      </c>
      <c r="O293">
        <v>168.35166666666669</v>
      </c>
      <c r="P293" t="s">
        <v>320</v>
      </c>
      <c r="Q293" t="s">
        <v>321</v>
      </c>
      <c r="R293" t="s">
        <v>322</v>
      </c>
    </row>
    <row r="294" spans="1:18" x14ac:dyDescent="0.25">
      <c r="A294" s="1">
        <v>45395.708894374999</v>
      </c>
      <c r="B294" t="s">
        <v>62</v>
      </c>
      <c r="C294" t="s">
        <v>41</v>
      </c>
      <c r="D294">
        <v>154.27000000000001</v>
      </c>
      <c r="E294">
        <v>1</v>
      </c>
      <c r="F294">
        <v>9</v>
      </c>
      <c r="G294">
        <v>16</v>
      </c>
      <c r="H294">
        <v>3075719</v>
      </c>
      <c r="I294">
        <v>56.353964848844022</v>
      </c>
      <c r="J294" s="15">
        <v>80.707244714752647</v>
      </c>
      <c r="K294">
        <v>79.890932554281918</v>
      </c>
      <c r="L294" s="15">
        <v>36.983470588235257</v>
      </c>
      <c r="M294">
        <v>1.4133578753615601</v>
      </c>
      <c r="N294">
        <v>64.789444444444442</v>
      </c>
      <c r="O294">
        <v>138.85611111111109</v>
      </c>
      <c r="P294" t="s">
        <v>63</v>
      </c>
      <c r="Q294" t="s">
        <v>64</v>
      </c>
      <c r="R294" t="s">
        <v>65</v>
      </c>
    </row>
    <row r="295" spans="1:18" x14ac:dyDescent="0.25">
      <c r="A295" s="1">
        <v>45395.708894374999</v>
      </c>
      <c r="B295" t="s">
        <v>70</v>
      </c>
      <c r="C295" t="s">
        <v>19</v>
      </c>
      <c r="D295">
        <v>46.53</v>
      </c>
      <c r="E295">
        <v>6</v>
      </c>
      <c r="F295">
        <v>9</v>
      </c>
      <c r="G295">
        <v>11</v>
      </c>
      <c r="H295">
        <v>2333865</v>
      </c>
      <c r="I295">
        <v>14.575421949961971</v>
      </c>
      <c r="J295" s="15">
        <v>54.648212740131576</v>
      </c>
      <c r="K295">
        <v>50.385153188179792</v>
      </c>
      <c r="L295" s="15">
        <v>0.55382352941174418</v>
      </c>
      <c r="M295">
        <v>2.6925623482674879</v>
      </c>
      <c r="N295">
        <v>33.157777777777788</v>
      </c>
      <c r="O295">
        <v>58.622777777777792</v>
      </c>
      <c r="P295" t="s">
        <v>71</v>
      </c>
      <c r="Q295" t="s">
        <v>72</v>
      </c>
      <c r="R295" t="s">
        <v>73</v>
      </c>
    </row>
    <row r="296" spans="1:18" x14ac:dyDescent="0.25">
      <c r="A296" s="1">
        <v>45395.708894374999</v>
      </c>
      <c r="B296" t="s">
        <v>323</v>
      </c>
      <c r="C296" t="s">
        <v>19</v>
      </c>
      <c r="D296">
        <v>21.73</v>
      </c>
      <c r="E296">
        <v>5</v>
      </c>
      <c r="F296">
        <v>8</v>
      </c>
      <c r="G296">
        <v>13</v>
      </c>
      <c r="H296">
        <v>4169500</v>
      </c>
      <c r="I296">
        <v>27.28759316118763</v>
      </c>
      <c r="J296" s="15">
        <v>52.352410279533352</v>
      </c>
      <c r="K296">
        <v>46.016375728281417</v>
      </c>
      <c r="L296" s="15">
        <v>0.72235294117648863</v>
      </c>
      <c r="M296">
        <v>6.8338249754178984</v>
      </c>
      <c r="N296">
        <v>11.326000000000001</v>
      </c>
      <c r="O296">
        <v>34.528333333333329</v>
      </c>
      <c r="P296" t="s">
        <v>324</v>
      </c>
      <c r="Q296" t="s">
        <v>325</v>
      </c>
      <c r="R296" t="s">
        <v>326</v>
      </c>
    </row>
    <row r="297" spans="1:18" x14ac:dyDescent="0.25">
      <c r="A297" s="1">
        <v>45395.708894374999</v>
      </c>
      <c r="B297" t="s">
        <v>182</v>
      </c>
      <c r="C297" t="s">
        <v>41</v>
      </c>
      <c r="D297">
        <v>137.46</v>
      </c>
      <c r="E297">
        <v>1</v>
      </c>
      <c r="F297">
        <v>9</v>
      </c>
      <c r="G297">
        <v>16</v>
      </c>
      <c r="H297">
        <v>1640158</v>
      </c>
      <c r="I297">
        <v>26.92305721979363</v>
      </c>
      <c r="J297" s="15">
        <v>65.027247965399056</v>
      </c>
      <c r="K297">
        <v>62.942382281690243</v>
      </c>
      <c r="L297" s="15">
        <v>19.559911764705731</v>
      </c>
      <c r="M297">
        <v>3.3145434047350588</v>
      </c>
      <c r="N297">
        <v>41.587999999999987</v>
      </c>
      <c r="O297">
        <v>164.68444444444441</v>
      </c>
      <c r="P297" t="s">
        <v>183</v>
      </c>
      <c r="Q297" t="s">
        <v>184</v>
      </c>
      <c r="R297" t="s">
        <v>185</v>
      </c>
    </row>
    <row r="298" spans="1:18" x14ac:dyDescent="0.25">
      <c r="A298" s="1">
        <v>45395.708894374999</v>
      </c>
      <c r="B298" t="s">
        <v>53</v>
      </c>
      <c r="C298" t="s">
        <v>19</v>
      </c>
      <c r="D298">
        <v>156.03</v>
      </c>
      <c r="E298">
        <v>4</v>
      </c>
      <c r="F298">
        <v>8</v>
      </c>
      <c r="G298">
        <v>14</v>
      </c>
      <c r="H298">
        <v>397100</v>
      </c>
      <c r="I298">
        <v>26.890951745042351</v>
      </c>
      <c r="J298" s="15">
        <v>66.599189086006987</v>
      </c>
      <c r="K298">
        <v>69.604577631863961</v>
      </c>
      <c r="L298" s="15">
        <v>24.155676470588318</v>
      </c>
      <c r="M298">
        <v>-2.69410664172123</v>
      </c>
      <c r="N298">
        <v>69.188888888888883</v>
      </c>
      <c r="O298">
        <v>154.2188888888889</v>
      </c>
      <c r="P298" t="s">
        <v>55</v>
      </c>
      <c r="Q298" t="s">
        <v>56</v>
      </c>
      <c r="R298" t="s">
        <v>57</v>
      </c>
    </row>
    <row r="299" spans="1:18" x14ac:dyDescent="0.25">
      <c r="A299" s="1">
        <v>45395.708894374999</v>
      </c>
      <c r="B299" t="s">
        <v>142</v>
      </c>
      <c r="C299" t="s">
        <v>41</v>
      </c>
      <c r="D299">
        <v>229.82</v>
      </c>
      <c r="E299">
        <v>1</v>
      </c>
      <c r="F299">
        <v>9</v>
      </c>
      <c r="G299">
        <v>16</v>
      </c>
      <c r="H299">
        <v>4450089</v>
      </c>
      <c r="I299">
        <v>56.403233375004888</v>
      </c>
      <c r="J299" s="15">
        <v>80.586839943270391</v>
      </c>
      <c r="K299">
        <v>77.851821129616269</v>
      </c>
      <c r="L299" s="15">
        <v>49.519205882352821</v>
      </c>
      <c r="M299">
        <v>5.6546524457521059</v>
      </c>
      <c r="N299">
        <v>75.372</v>
      </c>
      <c r="O299">
        <v>231.1366666666666</v>
      </c>
      <c r="P299" t="s">
        <v>143</v>
      </c>
      <c r="Q299" t="s">
        <v>144</v>
      </c>
      <c r="R299" t="s">
        <v>145</v>
      </c>
    </row>
    <row r="300" spans="1:18" x14ac:dyDescent="0.25">
      <c r="A300" s="1">
        <v>45395.708894374999</v>
      </c>
      <c r="B300" t="s">
        <v>218</v>
      </c>
      <c r="C300" t="s">
        <v>19</v>
      </c>
      <c r="D300">
        <v>110.08</v>
      </c>
      <c r="E300">
        <v>1</v>
      </c>
      <c r="F300">
        <v>10</v>
      </c>
      <c r="G300">
        <v>15</v>
      </c>
      <c r="H300">
        <v>647808</v>
      </c>
      <c r="I300">
        <v>26.73586131182865</v>
      </c>
      <c r="J300" s="15">
        <v>67.716420938998411</v>
      </c>
      <c r="K300">
        <v>66.083670782837913</v>
      </c>
      <c r="L300" s="15">
        <v>10.7941470588235</v>
      </c>
      <c r="M300">
        <v>1.737523105360439</v>
      </c>
      <c r="N300">
        <v>49.688000000000009</v>
      </c>
      <c r="O300">
        <v>145.72444444444449</v>
      </c>
      <c r="P300" t="s">
        <v>219</v>
      </c>
      <c r="Q300" t="s">
        <v>220</v>
      </c>
      <c r="R300" t="s">
        <v>221</v>
      </c>
    </row>
    <row r="301" spans="1:18" x14ac:dyDescent="0.25">
      <c r="A301" s="1">
        <v>45395.708894374999</v>
      </c>
      <c r="B301" t="s">
        <v>331</v>
      </c>
      <c r="C301" t="s">
        <v>41</v>
      </c>
      <c r="D301">
        <v>142.61000000000001</v>
      </c>
      <c r="E301">
        <v>0</v>
      </c>
      <c r="F301">
        <v>10</v>
      </c>
      <c r="G301">
        <v>16</v>
      </c>
      <c r="H301">
        <v>7037305</v>
      </c>
      <c r="I301">
        <v>32.968155639874333</v>
      </c>
      <c r="J301" s="15">
        <v>78.306562876608552</v>
      </c>
      <c r="K301">
        <v>68.281135880389058</v>
      </c>
      <c r="L301" s="15">
        <v>15.09047058823519</v>
      </c>
      <c r="M301">
        <v>12.761919822882909</v>
      </c>
      <c r="N301">
        <v>80.012777777777771</v>
      </c>
      <c r="O301">
        <v>137.85444444444451</v>
      </c>
      <c r="P301" t="s">
        <v>332</v>
      </c>
      <c r="Q301" t="s">
        <v>333</v>
      </c>
      <c r="R301" t="s">
        <v>334</v>
      </c>
    </row>
    <row r="302" spans="1:18" x14ac:dyDescent="0.25">
      <c r="A302" s="1">
        <v>45395.708894374999</v>
      </c>
      <c r="B302" t="s">
        <v>335</v>
      </c>
      <c r="C302" t="s">
        <v>41</v>
      </c>
      <c r="D302">
        <v>20.48</v>
      </c>
      <c r="E302">
        <v>0</v>
      </c>
      <c r="F302">
        <v>10</v>
      </c>
      <c r="G302">
        <v>16</v>
      </c>
      <c r="H302">
        <v>402000</v>
      </c>
      <c r="I302">
        <v>12.40366533997863</v>
      </c>
      <c r="J302" s="15">
        <v>59.520447406745227</v>
      </c>
      <c r="K302">
        <v>58.012956644893983</v>
      </c>
      <c r="L302" s="15">
        <v>1.1567941176470631</v>
      </c>
      <c r="M302">
        <v>0.98619329388559795</v>
      </c>
      <c r="N302">
        <v>13.96388888888889</v>
      </c>
      <c r="O302">
        <v>24.963888888888889</v>
      </c>
      <c r="P302" t="s">
        <v>336</v>
      </c>
      <c r="Q302" t="s">
        <v>337</v>
      </c>
      <c r="R302" t="s">
        <v>338</v>
      </c>
    </row>
    <row r="303" spans="1:18" x14ac:dyDescent="0.25">
      <c r="A303" s="1">
        <v>45395.708894374999</v>
      </c>
      <c r="B303" t="s">
        <v>74</v>
      </c>
      <c r="C303" t="s">
        <v>41</v>
      </c>
      <c r="D303">
        <v>37.049999999999997</v>
      </c>
      <c r="E303">
        <v>1</v>
      </c>
      <c r="F303">
        <v>9</v>
      </c>
      <c r="G303">
        <v>16</v>
      </c>
      <c r="H303">
        <v>5159375</v>
      </c>
      <c r="I303">
        <v>25.14437961660677</v>
      </c>
      <c r="J303" s="15">
        <v>67.90392133648092</v>
      </c>
      <c r="K303">
        <v>67.328098082241013</v>
      </c>
      <c r="L303" s="15">
        <v>4.3992941176470666</v>
      </c>
      <c r="M303">
        <v>0.89869281045751181</v>
      </c>
      <c r="N303">
        <v>19.006</v>
      </c>
      <c r="O303">
        <v>42.840555555555568</v>
      </c>
      <c r="P303" t="s">
        <v>75</v>
      </c>
      <c r="Q303" t="s">
        <v>76</v>
      </c>
      <c r="R303" t="s">
        <v>77</v>
      </c>
    </row>
    <row r="304" spans="1:18" x14ac:dyDescent="0.25">
      <c r="A304" s="1">
        <v>45395.708894374999</v>
      </c>
      <c r="B304" t="s">
        <v>154</v>
      </c>
      <c r="C304" t="s">
        <v>19</v>
      </c>
      <c r="D304">
        <v>66.52</v>
      </c>
      <c r="E304">
        <v>4</v>
      </c>
      <c r="F304">
        <v>9</v>
      </c>
      <c r="G304">
        <v>13</v>
      </c>
      <c r="H304">
        <v>1237757</v>
      </c>
      <c r="I304">
        <v>16.570177460121538</v>
      </c>
      <c r="J304" s="15">
        <v>54.781417654697073</v>
      </c>
      <c r="K304">
        <v>51.810817254537007</v>
      </c>
      <c r="L304" s="15">
        <v>2.8705588235294002</v>
      </c>
      <c r="M304">
        <v>3.051897753679317</v>
      </c>
      <c r="N304">
        <v>37.179999999999993</v>
      </c>
      <c r="O304">
        <v>92.995555555555555</v>
      </c>
      <c r="P304" t="s">
        <v>155</v>
      </c>
      <c r="Q304" t="s">
        <v>156</v>
      </c>
      <c r="R304" t="s">
        <v>157</v>
      </c>
    </row>
    <row r="305" spans="1:18" x14ac:dyDescent="0.25">
      <c r="A305" s="1">
        <v>45395.708894374999</v>
      </c>
      <c r="B305" t="s">
        <v>339</v>
      </c>
      <c r="C305" t="s">
        <v>41</v>
      </c>
      <c r="D305">
        <v>214.02</v>
      </c>
      <c r="E305">
        <v>1</v>
      </c>
      <c r="F305">
        <v>8</v>
      </c>
      <c r="G305">
        <v>17</v>
      </c>
      <c r="H305">
        <v>1080767</v>
      </c>
      <c r="I305">
        <v>39.597407015397302</v>
      </c>
      <c r="J305" s="15">
        <v>73.745032350047339</v>
      </c>
      <c r="K305">
        <v>71.205974905280797</v>
      </c>
      <c r="L305" s="15">
        <v>33.443147058823293</v>
      </c>
      <c r="M305">
        <v>3.3363912896528389</v>
      </c>
      <c r="N305">
        <v>94.482000000000014</v>
      </c>
      <c r="O305">
        <v>250.83333333333329</v>
      </c>
      <c r="P305" t="s">
        <v>340</v>
      </c>
      <c r="Q305" t="s">
        <v>341</v>
      </c>
      <c r="R305" t="s">
        <v>342</v>
      </c>
    </row>
    <row r="306" spans="1:18" x14ac:dyDescent="0.25">
      <c r="A306" s="1">
        <v>45395.708894374999</v>
      </c>
      <c r="B306" t="s">
        <v>343</v>
      </c>
      <c r="C306" t="s">
        <v>41</v>
      </c>
      <c r="D306">
        <v>448.12</v>
      </c>
      <c r="E306">
        <v>0</v>
      </c>
      <c r="F306">
        <v>10</v>
      </c>
      <c r="G306">
        <v>16</v>
      </c>
      <c r="H306">
        <v>390055</v>
      </c>
      <c r="I306">
        <v>11.886226391644231</v>
      </c>
      <c r="J306" s="15">
        <v>59.800408330990066</v>
      </c>
      <c r="K306">
        <v>54.439338985353537</v>
      </c>
      <c r="L306" s="15">
        <v>3.869294117647712</v>
      </c>
      <c r="M306">
        <v>2.9734822372351659</v>
      </c>
      <c r="N306">
        <v>348.64333333333337</v>
      </c>
      <c r="O306">
        <v>493.47666666666669</v>
      </c>
      <c r="P306" t="s">
        <v>344</v>
      </c>
      <c r="Q306" t="s">
        <v>345</v>
      </c>
      <c r="R306" t="s">
        <v>346</v>
      </c>
    </row>
    <row r="307" spans="1:18" x14ac:dyDescent="0.25">
      <c r="A307" s="1">
        <v>45395.708894374999</v>
      </c>
      <c r="B307" t="s">
        <v>150</v>
      </c>
      <c r="C307" t="s">
        <v>19</v>
      </c>
      <c r="D307">
        <v>603.71</v>
      </c>
      <c r="E307">
        <v>2</v>
      </c>
      <c r="F307">
        <v>10</v>
      </c>
      <c r="G307">
        <v>14</v>
      </c>
      <c r="H307">
        <v>185336</v>
      </c>
      <c r="I307">
        <v>43.967087972093672</v>
      </c>
      <c r="J307" s="15">
        <v>61.758764640855468</v>
      </c>
      <c r="K307">
        <v>59.163573537960218</v>
      </c>
      <c r="L307" s="15">
        <v>53.363735294117653</v>
      </c>
      <c r="M307">
        <v>2.7486554564640371</v>
      </c>
      <c r="N307">
        <v>173.3193450600001</v>
      </c>
      <c r="O307">
        <v>924.03895579666676</v>
      </c>
      <c r="P307" t="s">
        <v>151</v>
      </c>
      <c r="Q307" t="s">
        <v>152</v>
      </c>
      <c r="R307" t="s">
        <v>153</v>
      </c>
    </row>
    <row r="308" spans="1:18" x14ac:dyDescent="0.25">
      <c r="A308" s="1">
        <v>45395.708894374999</v>
      </c>
      <c r="B308" t="s">
        <v>114</v>
      </c>
      <c r="C308" t="s">
        <v>19</v>
      </c>
      <c r="D308">
        <v>147.12</v>
      </c>
      <c r="E308">
        <v>1</v>
      </c>
      <c r="F308">
        <v>10</v>
      </c>
      <c r="G308">
        <v>15</v>
      </c>
      <c r="H308">
        <v>818188</v>
      </c>
      <c r="I308">
        <v>41.133177773973408</v>
      </c>
      <c r="J308" s="15">
        <v>68.073209362494453</v>
      </c>
      <c r="K308">
        <v>65.035476315595275</v>
      </c>
      <c r="L308" s="15">
        <v>18.37544117647063</v>
      </c>
      <c r="M308">
        <v>3.5035880118193461</v>
      </c>
      <c r="N308">
        <v>59.758000000000003</v>
      </c>
      <c r="O308">
        <v>193.69888888888889</v>
      </c>
      <c r="P308" t="s">
        <v>115</v>
      </c>
      <c r="Q308" t="s">
        <v>116</v>
      </c>
      <c r="R308" t="s">
        <v>117</v>
      </c>
    </row>
    <row r="309" spans="1:18" x14ac:dyDescent="0.25">
      <c r="A309" s="1">
        <v>45395.708894374999</v>
      </c>
      <c r="B309" t="s">
        <v>110</v>
      </c>
      <c r="C309" t="s">
        <v>19</v>
      </c>
      <c r="D309">
        <v>73.31</v>
      </c>
      <c r="E309">
        <v>2</v>
      </c>
      <c r="F309">
        <v>10</v>
      </c>
      <c r="G309">
        <v>14</v>
      </c>
      <c r="H309">
        <v>692543</v>
      </c>
      <c r="I309">
        <v>45.702980950784188</v>
      </c>
      <c r="J309" s="15">
        <v>68.126642964029344</v>
      </c>
      <c r="K309">
        <v>69.973879944776797</v>
      </c>
      <c r="L309" s="15">
        <v>10.879676470588221</v>
      </c>
      <c r="M309">
        <v>-0.82521645021644952</v>
      </c>
      <c r="N309">
        <v>30.824691514444439</v>
      </c>
      <c r="O309">
        <v>109.5901233338889</v>
      </c>
      <c r="P309" t="s">
        <v>111</v>
      </c>
      <c r="Q309" t="s">
        <v>112</v>
      </c>
      <c r="R309" t="s">
        <v>113</v>
      </c>
    </row>
    <row r="310" spans="1:18" x14ac:dyDescent="0.25">
      <c r="A310" s="1">
        <v>45395.708894374999</v>
      </c>
      <c r="B310" t="s">
        <v>134</v>
      </c>
      <c r="C310" t="s">
        <v>41</v>
      </c>
      <c r="D310">
        <v>796.58</v>
      </c>
      <c r="E310">
        <v>1</v>
      </c>
      <c r="F310">
        <v>9</v>
      </c>
      <c r="G310">
        <v>16</v>
      </c>
      <c r="H310">
        <v>225190</v>
      </c>
      <c r="I310">
        <v>20.536087187034539</v>
      </c>
      <c r="J310" s="15">
        <v>63.854752830111522</v>
      </c>
      <c r="K310">
        <v>63.128258224419348</v>
      </c>
      <c r="L310" s="15">
        <v>67.334352941177713</v>
      </c>
      <c r="M310">
        <v>0.69525206047428822</v>
      </c>
      <c r="N310">
        <v>358.34199999999998</v>
      </c>
      <c r="O310">
        <v>1090.989444444444</v>
      </c>
      <c r="P310" t="s">
        <v>135</v>
      </c>
      <c r="Q310" t="s">
        <v>136</v>
      </c>
      <c r="R310" t="s">
        <v>137</v>
      </c>
    </row>
    <row r="311" spans="1:18" x14ac:dyDescent="0.25">
      <c r="A311" s="1">
        <v>45395.708894374999</v>
      </c>
      <c r="B311" t="s">
        <v>347</v>
      </c>
      <c r="C311" t="s">
        <v>19</v>
      </c>
      <c r="D311">
        <v>60.01</v>
      </c>
      <c r="E311">
        <v>1</v>
      </c>
      <c r="F311">
        <v>10</v>
      </c>
      <c r="G311">
        <v>15</v>
      </c>
      <c r="H311">
        <v>830500</v>
      </c>
      <c r="I311">
        <v>31.946412038774589</v>
      </c>
      <c r="J311" s="15">
        <v>62.735968635406493</v>
      </c>
      <c r="K311">
        <v>60.365665593250633</v>
      </c>
      <c r="L311" s="15">
        <v>6.9037647058823586</v>
      </c>
      <c r="M311">
        <v>2.7920520726276039</v>
      </c>
      <c r="N311">
        <v>25.458000000000009</v>
      </c>
      <c r="O311">
        <v>78.144999999999996</v>
      </c>
      <c r="P311" t="s">
        <v>348</v>
      </c>
      <c r="Q311" t="s">
        <v>349</v>
      </c>
      <c r="R311" t="s">
        <v>350</v>
      </c>
    </row>
    <row r="312" spans="1:18" x14ac:dyDescent="0.25">
      <c r="A312" s="1">
        <v>45395.708894374999</v>
      </c>
      <c r="B312" t="s">
        <v>49</v>
      </c>
      <c r="C312" t="s">
        <v>19</v>
      </c>
      <c r="D312">
        <v>160.08000000000001</v>
      </c>
      <c r="E312">
        <v>2</v>
      </c>
      <c r="F312">
        <v>8</v>
      </c>
      <c r="G312">
        <v>16</v>
      </c>
      <c r="H312">
        <v>323853</v>
      </c>
      <c r="I312">
        <v>24.280508792262552</v>
      </c>
      <c r="J312" s="15">
        <v>57.919910094670662</v>
      </c>
      <c r="K312">
        <v>55.645754871370727</v>
      </c>
      <c r="L312" s="15">
        <v>5.122088235294143</v>
      </c>
      <c r="M312">
        <v>2.0202663947485919</v>
      </c>
      <c r="N312">
        <v>76.792000000000002</v>
      </c>
      <c r="O312">
        <v>226.18111111111119</v>
      </c>
      <c r="P312" t="s">
        <v>50</v>
      </c>
      <c r="Q312" t="s">
        <v>51</v>
      </c>
      <c r="R312" t="s">
        <v>52</v>
      </c>
    </row>
    <row r="313" spans="1:18" x14ac:dyDescent="0.25">
      <c r="A313" s="1">
        <v>45395.708894374999</v>
      </c>
      <c r="B313" t="s">
        <v>242</v>
      </c>
      <c r="C313" t="s">
        <v>19</v>
      </c>
      <c r="D313">
        <v>25.99</v>
      </c>
      <c r="E313">
        <v>4</v>
      </c>
      <c r="F313">
        <v>9</v>
      </c>
      <c r="G313">
        <v>13</v>
      </c>
      <c r="H313">
        <v>133500</v>
      </c>
      <c r="I313">
        <v>32.328820744901968</v>
      </c>
      <c r="J313" s="15">
        <v>56.581131556185973</v>
      </c>
      <c r="K313">
        <v>53.545104477728799</v>
      </c>
      <c r="L313" s="15">
        <v>1.1323235294117711</v>
      </c>
      <c r="M313">
        <v>4.0432345876701294</v>
      </c>
      <c r="N313">
        <v>13.718</v>
      </c>
      <c r="O313">
        <v>41.850555555555552</v>
      </c>
      <c r="P313" t="s">
        <v>243</v>
      </c>
      <c r="Q313" t="s">
        <v>244</v>
      </c>
      <c r="R313" t="s">
        <v>245</v>
      </c>
    </row>
    <row r="314" spans="1:18" x14ac:dyDescent="0.25">
      <c r="A314" s="1">
        <v>45395.708894374999</v>
      </c>
      <c r="B314" t="s">
        <v>138</v>
      </c>
      <c r="C314" t="s">
        <v>41</v>
      </c>
      <c r="D314">
        <v>2621.71</v>
      </c>
      <c r="E314">
        <v>0</v>
      </c>
      <c r="F314">
        <v>10</v>
      </c>
      <c r="G314">
        <v>16</v>
      </c>
      <c r="H314">
        <v>133194</v>
      </c>
      <c r="I314">
        <v>44.756770171280522</v>
      </c>
      <c r="J314" s="15">
        <v>73.20283968934659</v>
      </c>
      <c r="K314">
        <v>70.041308979933007</v>
      </c>
      <c r="L314" s="15">
        <v>497.05485294117437</v>
      </c>
      <c r="M314">
        <v>4.1609389029710213</v>
      </c>
      <c r="N314">
        <v>1135.9833333333329</v>
      </c>
      <c r="O314">
        <v>2712.65</v>
      </c>
      <c r="P314" t="s">
        <v>139</v>
      </c>
      <c r="Q314" t="s">
        <v>140</v>
      </c>
      <c r="R314" t="s">
        <v>141</v>
      </c>
    </row>
    <row r="315" spans="1:18" x14ac:dyDescent="0.25">
      <c r="A315" s="1">
        <v>45395.708894374999</v>
      </c>
      <c r="B315" t="s">
        <v>351</v>
      </c>
      <c r="C315" t="s">
        <v>19</v>
      </c>
      <c r="D315">
        <v>163.51</v>
      </c>
      <c r="E315">
        <v>2</v>
      </c>
      <c r="F315">
        <v>10</v>
      </c>
      <c r="G315">
        <v>14</v>
      </c>
      <c r="H315">
        <v>28634</v>
      </c>
      <c r="I315">
        <v>18.154362808371172</v>
      </c>
      <c r="J315" s="15">
        <v>68.041412715844714</v>
      </c>
      <c r="K315">
        <v>67.878429603153819</v>
      </c>
      <c r="L315" s="15">
        <v>22.97352941176462</v>
      </c>
      <c r="M315">
        <v>0.15926493108728379</v>
      </c>
      <c r="N315">
        <v>84.716000000000008</v>
      </c>
      <c r="O315">
        <v>194.51222222222219</v>
      </c>
      <c r="P315" t="s">
        <v>352</v>
      </c>
      <c r="Q315" t="s">
        <v>353</v>
      </c>
      <c r="R315" t="s">
        <v>354</v>
      </c>
    </row>
    <row r="316" spans="1:18" x14ac:dyDescent="0.25">
      <c r="A316" s="1">
        <v>45395.708894374999</v>
      </c>
      <c r="B316" t="s">
        <v>78</v>
      </c>
      <c r="C316" t="s">
        <v>41</v>
      </c>
      <c r="D316">
        <v>40.98</v>
      </c>
      <c r="E316">
        <v>1</v>
      </c>
      <c r="F316">
        <v>9</v>
      </c>
      <c r="G316">
        <v>16</v>
      </c>
      <c r="H316">
        <v>1537382</v>
      </c>
      <c r="I316">
        <v>40.778875562428382</v>
      </c>
      <c r="J316" s="15">
        <v>72.419138106682624</v>
      </c>
      <c r="K316">
        <v>70.756992227139307</v>
      </c>
      <c r="L316" s="15">
        <v>5.4862647058823546</v>
      </c>
      <c r="M316">
        <v>1.8896071606166041</v>
      </c>
      <c r="N316">
        <v>23.029444444444451</v>
      </c>
      <c r="O316">
        <v>43.196111111111122</v>
      </c>
      <c r="P316" t="s">
        <v>79</v>
      </c>
      <c r="Q316" t="s">
        <v>80</v>
      </c>
      <c r="R316" t="s">
        <v>81</v>
      </c>
    </row>
    <row r="317" spans="1:18" x14ac:dyDescent="0.25">
      <c r="A317" s="1">
        <v>45395.708894374999</v>
      </c>
      <c r="B317" t="s">
        <v>23</v>
      </c>
      <c r="C317" t="s">
        <v>19</v>
      </c>
      <c r="D317">
        <v>399.71</v>
      </c>
      <c r="E317">
        <v>1</v>
      </c>
      <c r="F317">
        <v>10</v>
      </c>
      <c r="G317">
        <v>15</v>
      </c>
      <c r="H317">
        <v>40883</v>
      </c>
      <c r="I317">
        <v>25.439925104997659</v>
      </c>
      <c r="J317" s="15">
        <v>58.573519737908647</v>
      </c>
      <c r="K317">
        <v>55.107106592473627</v>
      </c>
      <c r="L317" s="15">
        <v>30.187058823529298</v>
      </c>
      <c r="M317">
        <v>3.3857534530029421</v>
      </c>
      <c r="N317">
        <v>232.76611111111109</v>
      </c>
      <c r="O317">
        <v>489.41444444444443</v>
      </c>
      <c r="P317" t="s">
        <v>24</v>
      </c>
      <c r="Q317" t="s">
        <v>25</v>
      </c>
      <c r="R317" t="s">
        <v>26</v>
      </c>
    </row>
    <row r="318" spans="1:18" x14ac:dyDescent="0.25">
      <c r="A318" s="1">
        <v>45395.708894374999</v>
      </c>
      <c r="B318" t="s">
        <v>18</v>
      </c>
      <c r="C318" t="s">
        <v>41</v>
      </c>
      <c r="D318">
        <v>79.38</v>
      </c>
      <c r="E318">
        <v>1</v>
      </c>
      <c r="F318">
        <v>9</v>
      </c>
      <c r="G318">
        <v>16</v>
      </c>
      <c r="H318">
        <v>511430</v>
      </c>
      <c r="I318">
        <v>17.63498754257142</v>
      </c>
      <c r="J318" s="15">
        <v>64.655149339111404</v>
      </c>
      <c r="K318">
        <v>62.652304687276789</v>
      </c>
      <c r="L318" s="15">
        <v>8.8864117647058833</v>
      </c>
      <c r="M318">
        <v>2.5713916526682969</v>
      </c>
      <c r="N318">
        <v>37.059444444444459</v>
      </c>
      <c r="O318">
        <v>92.242777777777789</v>
      </c>
      <c r="P318" t="s">
        <v>20</v>
      </c>
      <c r="Q318" t="s">
        <v>21</v>
      </c>
      <c r="R318" t="s">
        <v>22</v>
      </c>
    </row>
    <row r="319" spans="1:18" x14ac:dyDescent="0.25">
      <c r="A319" s="1">
        <v>45395.708894374999</v>
      </c>
      <c r="B319" t="s">
        <v>94</v>
      </c>
      <c r="C319" t="s">
        <v>19</v>
      </c>
      <c r="D319">
        <v>7.75</v>
      </c>
      <c r="E319">
        <v>7</v>
      </c>
      <c r="F319">
        <v>8</v>
      </c>
      <c r="G319">
        <v>11</v>
      </c>
      <c r="H319">
        <v>31500</v>
      </c>
      <c r="I319">
        <v>24.09310623773246</v>
      </c>
      <c r="J319" s="15">
        <v>58.802305252106493</v>
      </c>
      <c r="K319">
        <v>58.802305252106493</v>
      </c>
      <c r="L319" s="15">
        <v>0.26555882352939442</v>
      </c>
      <c r="M319">
        <v>0</v>
      </c>
      <c r="N319">
        <v>5.7138888888888886</v>
      </c>
      <c r="O319">
        <v>8.8305555555555557</v>
      </c>
      <c r="P319" t="s">
        <v>95</v>
      </c>
      <c r="Q319" t="s">
        <v>96</v>
      </c>
      <c r="R319" t="s">
        <v>97</v>
      </c>
    </row>
    <row r="320" spans="1:18" x14ac:dyDescent="0.25">
      <c r="A320" s="1">
        <v>45395.708894374999</v>
      </c>
      <c r="B320" t="s">
        <v>355</v>
      </c>
      <c r="C320" t="s">
        <v>54</v>
      </c>
      <c r="D320">
        <v>350</v>
      </c>
      <c r="E320">
        <v>7</v>
      </c>
      <c r="F320">
        <v>10</v>
      </c>
      <c r="G320">
        <v>9</v>
      </c>
      <c r="H320">
        <v>400</v>
      </c>
      <c r="I320">
        <v>38.6516886101438</v>
      </c>
      <c r="J320" s="15">
        <v>49.595624582709853</v>
      </c>
      <c r="K320">
        <v>53.309966932933413</v>
      </c>
      <c r="L320" s="15">
        <v>43.995176470588262</v>
      </c>
      <c r="M320">
        <v>-4.0964515687080389</v>
      </c>
      <c r="N320">
        <v>179.56800000000001</v>
      </c>
      <c r="O320">
        <v>502.04777777777781</v>
      </c>
      <c r="P320" t="s">
        <v>356</v>
      </c>
      <c r="Q320" t="s">
        <v>357</v>
      </c>
      <c r="R320" t="s">
        <v>358</v>
      </c>
    </row>
    <row r="321" spans="1:18" x14ac:dyDescent="0.25">
      <c r="A321" s="1">
        <v>45395.708894374999</v>
      </c>
      <c r="B321" t="s">
        <v>126</v>
      </c>
      <c r="C321" t="s">
        <v>19</v>
      </c>
      <c r="D321">
        <v>220.01</v>
      </c>
      <c r="E321">
        <v>4</v>
      </c>
      <c r="F321">
        <v>9</v>
      </c>
      <c r="G321">
        <v>13</v>
      </c>
      <c r="H321">
        <v>141387</v>
      </c>
      <c r="I321">
        <v>16.97344100559275</v>
      </c>
      <c r="J321" s="15">
        <v>54.651476425112087</v>
      </c>
      <c r="K321">
        <v>54.167052234904503</v>
      </c>
      <c r="L321" s="15">
        <v>13.29926470588242</v>
      </c>
      <c r="M321">
        <v>0.57599999999999585</v>
      </c>
      <c r="N321">
        <v>111.886</v>
      </c>
      <c r="O321">
        <v>311.79222222222222</v>
      </c>
      <c r="P321" t="s">
        <v>127</v>
      </c>
      <c r="Q321" t="s">
        <v>128</v>
      </c>
      <c r="R321" t="s">
        <v>129</v>
      </c>
    </row>
    <row r="322" spans="1:18" x14ac:dyDescent="0.25">
      <c r="A322" s="1">
        <v>45395.708894374999</v>
      </c>
      <c r="B322" t="s">
        <v>403</v>
      </c>
      <c r="C322" t="s">
        <v>32</v>
      </c>
      <c r="D322">
        <v>86.49</v>
      </c>
      <c r="E322">
        <v>13</v>
      </c>
      <c r="F322">
        <v>9</v>
      </c>
      <c r="G322">
        <v>4</v>
      </c>
      <c r="H322">
        <v>10500</v>
      </c>
      <c r="I322">
        <v>9.8376889524749362</v>
      </c>
      <c r="J322" s="15">
        <v>50.126029070627467</v>
      </c>
      <c r="K322">
        <v>52.375326304080993</v>
      </c>
      <c r="L322" s="15">
        <v>3.694411764705833</v>
      </c>
      <c r="M322">
        <v>-1.715909090909097</v>
      </c>
      <c r="N322">
        <v>61.777777777777793</v>
      </c>
      <c r="O322">
        <v>110.3611111111111</v>
      </c>
      <c r="P322" t="s">
        <v>404</v>
      </c>
      <c r="Q322" t="s">
        <v>405</v>
      </c>
      <c r="R322" t="s">
        <v>406</v>
      </c>
    </row>
    <row r="323" spans="1:18" x14ac:dyDescent="0.25">
      <c r="A323" s="1">
        <v>45395.708894374999</v>
      </c>
      <c r="B323" t="s">
        <v>250</v>
      </c>
      <c r="C323" t="s">
        <v>41</v>
      </c>
      <c r="D323">
        <v>574.77</v>
      </c>
      <c r="E323">
        <v>0</v>
      </c>
      <c r="F323">
        <v>9</v>
      </c>
      <c r="G323">
        <v>17</v>
      </c>
      <c r="H323">
        <v>59090</v>
      </c>
      <c r="I323">
        <v>35.662010420938692</v>
      </c>
      <c r="J323" s="15">
        <v>71.632121554482794</v>
      </c>
      <c r="K323">
        <v>67.497766442692679</v>
      </c>
      <c r="L323" s="15">
        <v>64.603176470588551</v>
      </c>
      <c r="M323">
        <v>5.0594966093330074</v>
      </c>
      <c r="N323">
        <v>278.22888888888889</v>
      </c>
      <c r="O323">
        <v>622.71222222222229</v>
      </c>
      <c r="P323" t="s">
        <v>251</v>
      </c>
      <c r="Q323" t="s">
        <v>252</v>
      </c>
      <c r="R323" t="s">
        <v>253</v>
      </c>
    </row>
    <row r="324" spans="1:18" x14ac:dyDescent="0.25">
      <c r="A324" s="1">
        <v>45395.708894374999</v>
      </c>
      <c r="B324" t="s">
        <v>359</v>
      </c>
      <c r="C324" t="s">
        <v>19</v>
      </c>
      <c r="D324">
        <v>88.43</v>
      </c>
      <c r="E324">
        <v>1</v>
      </c>
      <c r="F324">
        <v>10</v>
      </c>
      <c r="G324">
        <v>15</v>
      </c>
      <c r="H324">
        <v>23000</v>
      </c>
      <c r="I324">
        <v>29.325383240216009</v>
      </c>
      <c r="J324" s="15">
        <v>63.643989115220883</v>
      </c>
      <c r="K324">
        <v>61.197423581110897</v>
      </c>
      <c r="L324" s="15">
        <v>6.2900882352940934</v>
      </c>
      <c r="M324">
        <v>1.5269804822043771</v>
      </c>
      <c r="N324">
        <v>51.258888888888883</v>
      </c>
      <c r="O324">
        <v>106.2038888888889</v>
      </c>
      <c r="P324" t="s">
        <v>360</v>
      </c>
      <c r="Q324" t="s">
        <v>361</v>
      </c>
      <c r="R324" t="s">
        <v>362</v>
      </c>
    </row>
    <row r="325" spans="1:18" x14ac:dyDescent="0.25">
      <c r="A325" s="1">
        <v>45395.708894374999</v>
      </c>
      <c r="B325" t="s">
        <v>363</v>
      </c>
      <c r="C325" t="s">
        <v>19</v>
      </c>
      <c r="D325">
        <v>8.09</v>
      </c>
      <c r="E325">
        <v>1</v>
      </c>
      <c r="F325">
        <v>10</v>
      </c>
      <c r="G325">
        <v>15</v>
      </c>
      <c r="H325">
        <v>18500</v>
      </c>
      <c r="I325">
        <v>38.180398123173667</v>
      </c>
      <c r="J325" s="15">
        <v>58.636910536576607</v>
      </c>
      <c r="K325">
        <v>58.038350937323152</v>
      </c>
      <c r="L325" s="15">
        <v>1.2337058823529401</v>
      </c>
      <c r="M325">
        <v>1.124999999999998</v>
      </c>
      <c r="N325">
        <v>2.2471634066666661</v>
      </c>
      <c r="O325">
        <v>15.12865732333333</v>
      </c>
      <c r="P325" t="s">
        <v>364</v>
      </c>
      <c r="Q325" t="s">
        <v>365</v>
      </c>
      <c r="R325" t="s">
        <v>366</v>
      </c>
    </row>
    <row r="326" spans="1:18" x14ac:dyDescent="0.25">
      <c r="A326" s="1">
        <v>45395.708894374999</v>
      </c>
      <c r="B326" t="s">
        <v>367</v>
      </c>
      <c r="C326" t="s">
        <v>19</v>
      </c>
      <c r="D326">
        <v>620.12</v>
      </c>
      <c r="E326">
        <v>2</v>
      </c>
      <c r="F326">
        <v>9</v>
      </c>
      <c r="G326">
        <v>15</v>
      </c>
      <c r="H326">
        <v>9650</v>
      </c>
      <c r="I326">
        <v>45.41026608939697</v>
      </c>
      <c r="J326" s="15">
        <v>59.646166711433928</v>
      </c>
      <c r="K326">
        <v>55.709930479432877</v>
      </c>
      <c r="L326" s="15">
        <v>80.25400000000036</v>
      </c>
      <c r="M326">
        <v>5.2835314091680834</v>
      </c>
      <c r="N326">
        <v>171.14400000000009</v>
      </c>
      <c r="O326">
        <v>961.19555555555564</v>
      </c>
      <c r="P326" t="s">
        <v>368</v>
      </c>
      <c r="Q326" t="s">
        <v>369</v>
      </c>
      <c r="R326" t="s">
        <v>370</v>
      </c>
    </row>
    <row r="327" spans="1:18" x14ac:dyDescent="0.25">
      <c r="A327" s="1">
        <v>45395.708894374999</v>
      </c>
      <c r="B327" t="s">
        <v>371</v>
      </c>
      <c r="C327" t="s">
        <v>41</v>
      </c>
      <c r="D327">
        <v>545.29999999999995</v>
      </c>
      <c r="E327">
        <v>1</v>
      </c>
      <c r="F327">
        <v>9</v>
      </c>
      <c r="G327">
        <v>16</v>
      </c>
      <c r="H327">
        <v>103700</v>
      </c>
      <c r="I327">
        <v>28.529608543642421</v>
      </c>
      <c r="J327" s="15">
        <v>69.104893975817717</v>
      </c>
      <c r="K327">
        <v>62.646739088485788</v>
      </c>
      <c r="L327" s="15">
        <v>49.249735294118068</v>
      </c>
      <c r="M327">
        <v>9.2041494773100467</v>
      </c>
      <c r="N327">
        <v>268.19277777777779</v>
      </c>
      <c r="O327">
        <v>605.52611111111116</v>
      </c>
      <c r="P327" t="s">
        <v>372</v>
      </c>
      <c r="Q327" t="s">
        <v>373</v>
      </c>
      <c r="R327" t="s">
        <v>374</v>
      </c>
    </row>
    <row r="328" spans="1:18" x14ac:dyDescent="0.25">
      <c r="A328" s="1">
        <v>45395.708894374999</v>
      </c>
      <c r="B328" t="s">
        <v>186</v>
      </c>
      <c r="C328" t="s">
        <v>19</v>
      </c>
      <c r="D328">
        <v>50.2</v>
      </c>
      <c r="E328">
        <v>3</v>
      </c>
      <c r="F328">
        <v>10</v>
      </c>
      <c r="G328">
        <v>13</v>
      </c>
      <c r="H328">
        <v>9500</v>
      </c>
      <c r="I328">
        <v>30.621272309985599</v>
      </c>
      <c r="J328" s="15">
        <v>60.616202906262203</v>
      </c>
      <c r="K328">
        <v>60.356373981122204</v>
      </c>
      <c r="L328" s="15">
        <v>4.6924705882352242</v>
      </c>
      <c r="M328">
        <v>0.19960079840319639</v>
      </c>
      <c r="N328">
        <v>24.05599999999999</v>
      </c>
      <c r="O328">
        <v>71.012777777777771</v>
      </c>
      <c r="P328" t="s">
        <v>187</v>
      </c>
      <c r="Q328" t="s">
        <v>188</v>
      </c>
      <c r="R328" t="s">
        <v>189</v>
      </c>
    </row>
    <row r="329" spans="1:18" x14ac:dyDescent="0.25">
      <c r="A329" s="1">
        <v>45395.708894374999</v>
      </c>
      <c r="B329" t="s">
        <v>375</v>
      </c>
      <c r="C329" t="s">
        <v>19</v>
      </c>
      <c r="D329">
        <v>1588.34</v>
      </c>
      <c r="E329">
        <v>4</v>
      </c>
      <c r="F329">
        <v>7</v>
      </c>
      <c r="G329">
        <v>15</v>
      </c>
      <c r="H329">
        <v>3280</v>
      </c>
      <c r="I329">
        <v>57.888099671647907</v>
      </c>
      <c r="J329" s="15">
        <v>82.065891500802849</v>
      </c>
      <c r="K329">
        <v>82.000789237145796</v>
      </c>
      <c r="L329" s="15">
        <v>335.4852941176473</v>
      </c>
      <c r="M329">
        <v>8.4436042848135995E-2</v>
      </c>
      <c r="N329">
        <v>642.64166666666677</v>
      </c>
      <c r="O329">
        <v>1586.79</v>
      </c>
      <c r="P329" t="s">
        <v>376</v>
      </c>
      <c r="Q329" t="s">
        <v>377</v>
      </c>
      <c r="R329" t="s">
        <v>378</v>
      </c>
    </row>
    <row r="330" spans="1:18" x14ac:dyDescent="0.25">
      <c r="A330" s="1">
        <v>45395.708894374999</v>
      </c>
      <c r="B330" t="s">
        <v>279</v>
      </c>
      <c r="C330" t="s">
        <v>19</v>
      </c>
      <c r="D330">
        <v>361</v>
      </c>
      <c r="E330">
        <v>4</v>
      </c>
      <c r="F330">
        <v>7</v>
      </c>
      <c r="G330">
        <v>15</v>
      </c>
      <c r="H330">
        <v>54726</v>
      </c>
      <c r="I330">
        <v>29.63592611718223</v>
      </c>
      <c r="J330" s="15">
        <v>74.183044706144713</v>
      </c>
      <c r="K330">
        <v>76.056498685365696</v>
      </c>
      <c r="L330" s="15">
        <v>55.286323529411732</v>
      </c>
      <c r="M330">
        <v>-1.0552281759627311</v>
      </c>
      <c r="N330">
        <v>134</v>
      </c>
      <c r="O330">
        <v>422.72222222222217</v>
      </c>
      <c r="P330" t="s">
        <v>280</v>
      </c>
      <c r="Q330" t="s">
        <v>281</v>
      </c>
      <c r="R330" t="s">
        <v>282</v>
      </c>
    </row>
    <row r="331" spans="1:18" x14ac:dyDescent="0.25">
      <c r="A331" s="1">
        <v>45395.708894374999</v>
      </c>
      <c r="B331" t="s">
        <v>40</v>
      </c>
      <c r="C331" t="s">
        <v>41</v>
      </c>
      <c r="D331">
        <v>220.4</v>
      </c>
      <c r="E331">
        <v>0</v>
      </c>
      <c r="F331">
        <v>10</v>
      </c>
      <c r="G331">
        <v>16</v>
      </c>
      <c r="H331">
        <v>28000</v>
      </c>
      <c r="I331">
        <v>33.488532215940623</v>
      </c>
      <c r="J331" s="15">
        <v>71.102251394137625</v>
      </c>
      <c r="K331">
        <v>68.633171242152258</v>
      </c>
      <c r="L331" s="15">
        <v>20.342794117647198</v>
      </c>
      <c r="M331">
        <v>2.3878100901235779</v>
      </c>
      <c r="N331">
        <v>111.824</v>
      </c>
      <c r="O331">
        <v>255.12333333333331</v>
      </c>
      <c r="P331" t="s">
        <v>42</v>
      </c>
      <c r="Q331" t="s">
        <v>43</v>
      </c>
      <c r="R331" t="s">
        <v>44</v>
      </c>
    </row>
    <row r="332" spans="1:18" x14ac:dyDescent="0.25">
      <c r="A332" s="1">
        <v>45395.708894374999</v>
      </c>
      <c r="B332" t="s">
        <v>190</v>
      </c>
      <c r="C332" t="s">
        <v>19</v>
      </c>
      <c r="D332">
        <v>536.58000000000004</v>
      </c>
      <c r="E332">
        <v>4</v>
      </c>
      <c r="F332">
        <v>9</v>
      </c>
      <c r="G332">
        <v>13</v>
      </c>
      <c r="H332">
        <v>8529</v>
      </c>
      <c r="I332">
        <v>17.387398223155611</v>
      </c>
      <c r="J332" s="15">
        <v>59.163822983710922</v>
      </c>
      <c r="K332">
        <v>59.817347658531467</v>
      </c>
      <c r="L332" s="15">
        <v>65.241058823529499</v>
      </c>
      <c r="M332">
        <v>-0.46929198122831572</v>
      </c>
      <c r="N332">
        <v>293.036</v>
      </c>
      <c r="O332">
        <v>718.86833333333334</v>
      </c>
      <c r="P332" t="s">
        <v>191</v>
      </c>
      <c r="Q332" t="s">
        <v>192</v>
      </c>
      <c r="R332" t="s">
        <v>193</v>
      </c>
    </row>
    <row r="333" spans="1:18" x14ac:dyDescent="0.25">
      <c r="A333" s="1">
        <v>45395.708894374999</v>
      </c>
      <c r="B333" t="s">
        <v>102</v>
      </c>
      <c r="C333" t="s">
        <v>19</v>
      </c>
      <c r="D333">
        <v>94</v>
      </c>
      <c r="E333">
        <v>3</v>
      </c>
      <c r="F333">
        <v>9</v>
      </c>
      <c r="G333">
        <v>14</v>
      </c>
      <c r="H333">
        <v>1033000</v>
      </c>
      <c r="I333">
        <v>14.577384781717999</v>
      </c>
      <c r="J333" s="15">
        <v>63.043580525567101</v>
      </c>
      <c r="K333">
        <v>58.033726127288134</v>
      </c>
      <c r="L333" s="15">
        <v>4.7549411764704672</v>
      </c>
      <c r="M333">
        <v>5.298532541727349</v>
      </c>
      <c r="N333">
        <v>55.801666666666662</v>
      </c>
      <c r="O333">
        <v>109.88500000000001</v>
      </c>
      <c r="P333" t="s">
        <v>103</v>
      </c>
      <c r="Q333" t="s">
        <v>104</v>
      </c>
      <c r="R333" t="s">
        <v>105</v>
      </c>
    </row>
    <row r="334" spans="1:18" x14ac:dyDescent="0.25">
      <c r="A334" s="1">
        <v>45395.708894374999</v>
      </c>
      <c r="B334" t="s">
        <v>379</v>
      </c>
      <c r="C334" t="s">
        <v>19</v>
      </c>
      <c r="D334">
        <v>1110</v>
      </c>
      <c r="E334">
        <v>3</v>
      </c>
      <c r="F334">
        <v>9</v>
      </c>
      <c r="G334">
        <v>14</v>
      </c>
      <c r="H334">
        <v>600</v>
      </c>
      <c r="I334">
        <v>30.25490429213416</v>
      </c>
      <c r="J334" s="15">
        <v>58.276996560146877</v>
      </c>
      <c r="K334">
        <v>56.217601424439863</v>
      </c>
      <c r="L334" s="15">
        <v>111.6297941176464</v>
      </c>
      <c r="M334">
        <v>3.2462096549158299</v>
      </c>
      <c r="N334">
        <v>491.23199999999991</v>
      </c>
      <c r="O334">
        <v>1704.547777777778</v>
      </c>
      <c r="P334" t="s">
        <v>380</v>
      </c>
      <c r="Q334" t="s">
        <v>381</v>
      </c>
      <c r="R334" t="s">
        <v>382</v>
      </c>
    </row>
    <row r="335" spans="1:18" x14ac:dyDescent="0.25">
      <c r="A335" s="1">
        <v>45395.708894374999</v>
      </c>
      <c r="B335" t="s">
        <v>275</v>
      </c>
      <c r="C335" t="s">
        <v>19</v>
      </c>
      <c r="D335">
        <v>137.5</v>
      </c>
      <c r="E335">
        <v>6</v>
      </c>
      <c r="F335">
        <v>8</v>
      </c>
      <c r="G335">
        <v>12</v>
      </c>
      <c r="H335">
        <v>41400</v>
      </c>
      <c r="I335">
        <v>15.14152974072721</v>
      </c>
      <c r="J335" s="15">
        <v>54.549889374775233</v>
      </c>
      <c r="K335">
        <v>53.234487340254802</v>
      </c>
      <c r="L335" s="15">
        <v>3.7897941176471481</v>
      </c>
      <c r="M335">
        <v>0.73260073260073255</v>
      </c>
      <c r="N335">
        <v>86.449444444444453</v>
      </c>
      <c r="O335">
        <v>177.9327777777778</v>
      </c>
      <c r="P335" t="s">
        <v>276</v>
      </c>
      <c r="Q335" t="s">
        <v>277</v>
      </c>
      <c r="R335" t="s">
        <v>278</v>
      </c>
    </row>
    <row r="336" spans="1:18" x14ac:dyDescent="0.25">
      <c r="A336" s="1">
        <v>45395.708894374999</v>
      </c>
      <c r="B336" t="s">
        <v>263</v>
      </c>
      <c r="C336" t="s">
        <v>19</v>
      </c>
      <c r="D336">
        <v>835</v>
      </c>
      <c r="E336">
        <v>2</v>
      </c>
      <c r="F336">
        <v>9</v>
      </c>
      <c r="G336">
        <v>15</v>
      </c>
      <c r="H336">
        <v>1487</v>
      </c>
      <c r="I336">
        <v>33.018563932861127</v>
      </c>
      <c r="J336" s="15">
        <v>64.146970976634719</v>
      </c>
      <c r="K336">
        <v>63.688743513595703</v>
      </c>
      <c r="L336" s="15">
        <v>103.9262058823539</v>
      </c>
      <c r="M336">
        <v>0.48134777376654642</v>
      </c>
      <c r="N336">
        <v>415.84444444444438</v>
      </c>
      <c r="O336">
        <v>993.34444444444443</v>
      </c>
      <c r="P336" t="s">
        <v>264</v>
      </c>
      <c r="Q336" t="s">
        <v>265</v>
      </c>
      <c r="R336" t="s">
        <v>266</v>
      </c>
    </row>
    <row r="337" spans="1:18" x14ac:dyDescent="0.25">
      <c r="A337" s="1">
        <v>45395.708894374999</v>
      </c>
      <c r="B337" t="s">
        <v>259</v>
      </c>
      <c r="C337" t="s">
        <v>19</v>
      </c>
      <c r="D337">
        <v>97.95</v>
      </c>
      <c r="E337">
        <v>2</v>
      </c>
      <c r="F337">
        <v>9</v>
      </c>
      <c r="G337">
        <v>15</v>
      </c>
      <c r="H337">
        <v>17809</v>
      </c>
      <c r="I337">
        <v>25.122792324884919</v>
      </c>
      <c r="J337" s="15">
        <v>61.374506996211323</v>
      </c>
      <c r="K337">
        <v>60.116607021702997</v>
      </c>
      <c r="L337" s="15">
        <v>12.752617647058811</v>
      </c>
      <c r="M337">
        <v>2.254932665205132</v>
      </c>
      <c r="N337">
        <v>32.499999999999993</v>
      </c>
      <c r="O337">
        <v>134.01388888888891</v>
      </c>
      <c r="P337" t="s">
        <v>260</v>
      </c>
      <c r="Q337" t="s">
        <v>261</v>
      </c>
      <c r="R337" t="s">
        <v>262</v>
      </c>
    </row>
    <row r="338" spans="1:18" x14ac:dyDescent="0.25">
      <c r="A338" s="1">
        <v>45395.708894374999</v>
      </c>
      <c r="B338" t="s">
        <v>271</v>
      </c>
      <c r="C338" t="s">
        <v>19</v>
      </c>
      <c r="D338">
        <v>974.5</v>
      </c>
      <c r="E338">
        <v>3</v>
      </c>
      <c r="F338">
        <v>10</v>
      </c>
      <c r="G338">
        <v>13</v>
      </c>
      <c r="H338">
        <v>50</v>
      </c>
      <c r="I338">
        <v>28.014859129077969</v>
      </c>
      <c r="J338" s="15">
        <v>55.949588897221147</v>
      </c>
      <c r="K338">
        <v>53.675051645599389</v>
      </c>
      <c r="L338" s="15">
        <v>67.914617647058549</v>
      </c>
      <c r="M338">
        <v>3.6702127659574471</v>
      </c>
      <c r="N338">
        <v>411</v>
      </c>
      <c r="O338">
        <v>2969</v>
      </c>
      <c r="P338" t="s">
        <v>272</v>
      </c>
      <c r="Q338" t="s">
        <v>273</v>
      </c>
      <c r="R338" t="s">
        <v>274</v>
      </c>
    </row>
    <row r="339" spans="1:18" x14ac:dyDescent="0.25">
      <c r="A339" s="1">
        <v>45395.708894374999</v>
      </c>
      <c r="B339" t="s">
        <v>387</v>
      </c>
      <c r="C339" t="s">
        <v>19</v>
      </c>
      <c r="D339">
        <v>450.65</v>
      </c>
      <c r="E339">
        <v>2</v>
      </c>
      <c r="F339">
        <v>10</v>
      </c>
      <c r="G339">
        <v>14</v>
      </c>
      <c r="H339">
        <v>2000</v>
      </c>
      <c r="I339">
        <v>31.196926581519481</v>
      </c>
      <c r="J339" s="15">
        <v>59.197276636220167</v>
      </c>
      <c r="K339">
        <v>62.067762866442678</v>
      </c>
      <c r="L339" s="15">
        <v>56.38064705882357</v>
      </c>
      <c r="M339">
        <v>-2.030478923454865</v>
      </c>
      <c r="N339">
        <v>235.45055555555561</v>
      </c>
      <c r="O339">
        <v>509.51555555555569</v>
      </c>
      <c r="P339" t="s">
        <v>388</v>
      </c>
      <c r="Q339" t="s">
        <v>389</v>
      </c>
      <c r="R339" t="s">
        <v>390</v>
      </c>
    </row>
    <row r="340" spans="1:18" x14ac:dyDescent="0.25">
      <c r="A340" s="1">
        <v>45402.70887934028</v>
      </c>
      <c r="B340" t="s">
        <v>122</v>
      </c>
      <c r="C340" t="s">
        <v>19</v>
      </c>
      <c r="D340">
        <v>4.43</v>
      </c>
      <c r="E340">
        <v>5</v>
      </c>
      <c r="F340">
        <v>10</v>
      </c>
      <c r="G340">
        <v>11</v>
      </c>
      <c r="H340">
        <v>84905821</v>
      </c>
      <c r="I340">
        <v>25.009106804619059</v>
      </c>
      <c r="J340" s="15">
        <v>53.616890418875897</v>
      </c>
      <c r="K340">
        <v>52.992735243983738</v>
      </c>
      <c r="L340" s="15">
        <v>0.52235294117647069</v>
      </c>
      <c r="M340">
        <v>0.91116173120729016</v>
      </c>
      <c r="N340">
        <v>2.19</v>
      </c>
      <c r="O340">
        <v>8.5416666666666661</v>
      </c>
      <c r="P340" t="s">
        <v>123</v>
      </c>
      <c r="Q340" t="s">
        <v>124</v>
      </c>
      <c r="R340" t="s">
        <v>125</v>
      </c>
    </row>
    <row r="341" spans="1:18" x14ac:dyDescent="0.25">
      <c r="A341" s="1">
        <v>45402.70887934028</v>
      </c>
      <c r="B341" t="s">
        <v>283</v>
      </c>
      <c r="C341" t="s">
        <v>54</v>
      </c>
      <c r="D341">
        <v>4.47</v>
      </c>
      <c r="E341">
        <v>9</v>
      </c>
      <c r="F341">
        <v>10</v>
      </c>
      <c r="G341">
        <v>7</v>
      </c>
      <c r="H341">
        <v>116103002</v>
      </c>
      <c r="I341">
        <v>32.568789800279063</v>
      </c>
      <c r="J341" s="15">
        <v>51.821066855137907</v>
      </c>
      <c r="K341">
        <v>54.724380200301098</v>
      </c>
      <c r="L341" s="15">
        <v>0.42358823529411721</v>
      </c>
      <c r="M341">
        <v>-4.0772532188841284</v>
      </c>
      <c r="N341">
        <v>1.98</v>
      </c>
      <c r="O341">
        <v>8.2322222222222212</v>
      </c>
      <c r="P341" t="s">
        <v>284</v>
      </c>
      <c r="Q341" t="s">
        <v>285</v>
      </c>
      <c r="R341" t="s">
        <v>286</v>
      </c>
    </row>
    <row r="342" spans="1:18" x14ac:dyDescent="0.25">
      <c r="A342" s="1">
        <v>45402.70887934028</v>
      </c>
      <c r="B342" t="s">
        <v>174</v>
      </c>
      <c r="C342" t="s">
        <v>19</v>
      </c>
      <c r="D342">
        <v>22.44</v>
      </c>
      <c r="E342">
        <v>5</v>
      </c>
      <c r="F342">
        <v>10</v>
      </c>
      <c r="G342">
        <v>11</v>
      </c>
      <c r="H342">
        <v>25465609</v>
      </c>
      <c r="I342">
        <v>39.105237582374841</v>
      </c>
      <c r="J342" s="15">
        <v>57.759305571184292</v>
      </c>
      <c r="K342">
        <v>59.269338512854112</v>
      </c>
      <c r="L342" s="15">
        <v>4.219117647058809</v>
      </c>
      <c r="M342">
        <v>-1.665205959684483</v>
      </c>
      <c r="N342">
        <v>7.1419999999999959</v>
      </c>
      <c r="O342">
        <v>35.945</v>
      </c>
      <c r="P342" t="s">
        <v>175</v>
      </c>
      <c r="Q342" t="s">
        <v>176</v>
      </c>
      <c r="R342" t="s">
        <v>177</v>
      </c>
    </row>
    <row r="343" spans="1:18" x14ac:dyDescent="0.25">
      <c r="A343" s="1">
        <v>45402.70887934028</v>
      </c>
      <c r="B343" t="s">
        <v>287</v>
      </c>
      <c r="C343" t="s">
        <v>19</v>
      </c>
      <c r="D343">
        <v>57.65</v>
      </c>
      <c r="E343">
        <v>1</v>
      </c>
      <c r="F343">
        <v>10</v>
      </c>
      <c r="G343">
        <v>15</v>
      </c>
      <c r="H343">
        <v>9986542</v>
      </c>
      <c r="I343">
        <v>28.93764857309581</v>
      </c>
      <c r="J343" s="15">
        <v>65.763498361788635</v>
      </c>
      <c r="K343">
        <v>59.534293277951377</v>
      </c>
      <c r="L343" s="15">
        <v>6.7983235294117614</v>
      </c>
      <c r="M343">
        <v>7.9588014981273414</v>
      </c>
      <c r="N343">
        <v>25.611999999999998</v>
      </c>
      <c r="O343">
        <v>67.362777777777765</v>
      </c>
      <c r="P343" t="s">
        <v>288</v>
      </c>
      <c r="Q343" t="s">
        <v>289</v>
      </c>
      <c r="R343" t="s">
        <v>290</v>
      </c>
    </row>
    <row r="344" spans="1:18" x14ac:dyDescent="0.25">
      <c r="A344" s="1">
        <v>45402.70887934028</v>
      </c>
      <c r="B344" t="s">
        <v>202</v>
      </c>
      <c r="C344" t="s">
        <v>19</v>
      </c>
      <c r="D344">
        <v>57.63</v>
      </c>
      <c r="E344">
        <v>5</v>
      </c>
      <c r="F344">
        <v>10</v>
      </c>
      <c r="G344">
        <v>11</v>
      </c>
      <c r="H344">
        <v>47777307</v>
      </c>
      <c r="I344">
        <v>16.594268395259611</v>
      </c>
      <c r="J344" s="15">
        <v>57.863158264111597</v>
      </c>
      <c r="K344">
        <v>63.072372851065452</v>
      </c>
      <c r="L344" s="15">
        <v>6.9744117647057848</v>
      </c>
      <c r="M344">
        <v>-5.1201843924925896</v>
      </c>
      <c r="N344">
        <v>29.175999999999991</v>
      </c>
      <c r="O344">
        <v>77.440000000000012</v>
      </c>
      <c r="P344" t="s">
        <v>203</v>
      </c>
      <c r="Q344" t="s">
        <v>204</v>
      </c>
      <c r="R344" t="s">
        <v>205</v>
      </c>
    </row>
    <row r="345" spans="1:18" x14ac:dyDescent="0.25">
      <c r="A345" s="1">
        <v>45402.70887934028</v>
      </c>
      <c r="B345" t="s">
        <v>291</v>
      </c>
      <c r="C345" t="s">
        <v>19</v>
      </c>
      <c r="D345">
        <v>14.72</v>
      </c>
      <c r="E345">
        <v>2</v>
      </c>
      <c r="F345">
        <v>10</v>
      </c>
      <c r="G345">
        <v>14</v>
      </c>
      <c r="H345">
        <v>64246716</v>
      </c>
      <c r="I345">
        <v>43.044881121492622</v>
      </c>
      <c r="J345" s="15">
        <v>58.786833660331197</v>
      </c>
      <c r="K345">
        <v>66.638268974586026</v>
      </c>
      <c r="L345" s="15">
        <v>6.0070882352941251</v>
      </c>
      <c r="M345">
        <v>-11.961722488038269</v>
      </c>
      <c r="N345">
        <v>3.8459999999999992</v>
      </c>
      <c r="O345">
        <v>21.225555555555559</v>
      </c>
      <c r="P345" t="s">
        <v>292</v>
      </c>
      <c r="Q345" t="s">
        <v>293</v>
      </c>
      <c r="R345" t="s">
        <v>294</v>
      </c>
    </row>
    <row r="346" spans="1:18" x14ac:dyDescent="0.25">
      <c r="A346" s="1">
        <v>45402.70887934028</v>
      </c>
      <c r="B346" t="s">
        <v>166</v>
      </c>
      <c r="C346" t="s">
        <v>41</v>
      </c>
      <c r="D346">
        <v>133.84</v>
      </c>
      <c r="E346">
        <v>1</v>
      </c>
      <c r="F346">
        <v>9</v>
      </c>
      <c r="G346">
        <v>16</v>
      </c>
      <c r="H346">
        <v>46766190</v>
      </c>
      <c r="I346">
        <v>24.10626838273906</v>
      </c>
      <c r="J346" s="15">
        <v>58.313666388850592</v>
      </c>
      <c r="K346">
        <v>55.564076516558437</v>
      </c>
      <c r="L346" s="15">
        <v>10.32667647058827</v>
      </c>
      <c r="M346">
        <v>4.3993759750390131</v>
      </c>
      <c r="N346">
        <v>66.519999999999982</v>
      </c>
      <c r="O346">
        <v>156.60277777777779</v>
      </c>
      <c r="P346" t="s">
        <v>167</v>
      </c>
      <c r="Q346" t="s">
        <v>168</v>
      </c>
      <c r="R346" t="s">
        <v>169</v>
      </c>
    </row>
    <row r="347" spans="1:18" x14ac:dyDescent="0.25">
      <c r="A347" s="1">
        <v>45402.70887934028</v>
      </c>
      <c r="B347" t="s">
        <v>82</v>
      </c>
      <c r="C347" t="s">
        <v>41</v>
      </c>
      <c r="D347">
        <v>20.04</v>
      </c>
      <c r="E347">
        <v>1</v>
      </c>
      <c r="F347">
        <v>9</v>
      </c>
      <c r="G347">
        <v>16</v>
      </c>
      <c r="H347">
        <v>100940977</v>
      </c>
      <c r="I347">
        <v>20.987657371535999</v>
      </c>
      <c r="J347" s="15">
        <v>65.50678903669629</v>
      </c>
      <c r="K347">
        <v>61.036724172096143</v>
      </c>
      <c r="L347" s="15">
        <v>1.738176470588257</v>
      </c>
      <c r="M347">
        <v>5.9196617336152082</v>
      </c>
      <c r="N347">
        <v>9.3279999999999994</v>
      </c>
      <c r="O347">
        <v>27.011111111111109</v>
      </c>
      <c r="P347" t="s">
        <v>83</v>
      </c>
      <c r="Q347" t="s">
        <v>84</v>
      </c>
      <c r="R347" t="s">
        <v>85</v>
      </c>
    </row>
    <row r="348" spans="1:18" x14ac:dyDescent="0.25">
      <c r="A348" s="1">
        <v>45402.70887934028</v>
      </c>
      <c r="B348" t="s">
        <v>178</v>
      </c>
      <c r="C348" t="s">
        <v>19</v>
      </c>
      <c r="D348">
        <v>6.63</v>
      </c>
      <c r="E348">
        <v>4</v>
      </c>
      <c r="F348">
        <v>9</v>
      </c>
      <c r="G348">
        <v>13</v>
      </c>
      <c r="H348">
        <v>65582500</v>
      </c>
      <c r="I348">
        <v>35.20250649194093</v>
      </c>
      <c r="J348" s="15">
        <v>58.871475208276728</v>
      </c>
      <c r="K348">
        <v>54.604268024689183</v>
      </c>
      <c r="L348" s="15">
        <v>0.46449999999999569</v>
      </c>
      <c r="M348">
        <v>7.4554294975688817</v>
      </c>
      <c r="N348">
        <v>2.668000000000001</v>
      </c>
      <c r="O348">
        <v>10.904999999999999</v>
      </c>
      <c r="P348" t="s">
        <v>179</v>
      </c>
      <c r="Q348" t="s">
        <v>180</v>
      </c>
      <c r="R348" t="s">
        <v>181</v>
      </c>
    </row>
    <row r="349" spans="1:18" x14ac:dyDescent="0.25">
      <c r="A349" s="1">
        <v>45402.70887934028</v>
      </c>
      <c r="B349" t="s">
        <v>162</v>
      </c>
      <c r="C349" t="s">
        <v>19</v>
      </c>
      <c r="D349">
        <v>317.27999999999997</v>
      </c>
      <c r="E349">
        <v>1</v>
      </c>
      <c r="F349">
        <v>10</v>
      </c>
      <c r="G349">
        <v>15</v>
      </c>
      <c r="H349">
        <v>9685814</v>
      </c>
      <c r="I349">
        <v>27.97218137277692</v>
      </c>
      <c r="J349" s="15">
        <v>59.434008622323773</v>
      </c>
      <c r="K349">
        <v>54.95241796728903</v>
      </c>
      <c r="L349" s="15">
        <v>14.502676470588311</v>
      </c>
      <c r="M349">
        <v>8.8476448591718277</v>
      </c>
      <c r="N349">
        <v>115.982</v>
      </c>
      <c r="O349">
        <v>507.77555555555551</v>
      </c>
      <c r="P349" t="s">
        <v>163</v>
      </c>
      <c r="Q349" t="s">
        <v>164</v>
      </c>
      <c r="R349" t="s">
        <v>165</v>
      </c>
    </row>
    <row r="350" spans="1:18" x14ac:dyDescent="0.25">
      <c r="A350" s="1">
        <v>45402.70887934028</v>
      </c>
      <c r="B350" t="s">
        <v>206</v>
      </c>
      <c r="C350" t="s">
        <v>54</v>
      </c>
      <c r="D350">
        <v>151.83000000000001</v>
      </c>
      <c r="E350">
        <v>7</v>
      </c>
      <c r="F350">
        <v>10</v>
      </c>
      <c r="G350">
        <v>9</v>
      </c>
      <c r="H350">
        <v>5241019</v>
      </c>
      <c r="I350">
        <v>16.050173271987749</v>
      </c>
      <c r="J350" s="15">
        <v>52.056366769756963</v>
      </c>
      <c r="K350">
        <v>52.439171859039782</v>
      </c>
      <c r="L350" s="15">
        <v>3.2285588235295108</v>
      </c>
      <c r="M350">
        <v>-0.36747818098298701</v>
      </c>
      <c r="N350">
        <v>55.597999999999999</v>
      </c>
      <c r="O350">
        <v>237.32111111111109</v>
      </c>
      <c r="P350" t="s">
        <v>207</v>
      </c>
      <c r="Q350" t="s">
        <v>208</v>
      </c>
      <c r="R350" t="s">
        <v>209</v>
      </c>
    </row>
    <row r="351" spans="1:18" x14ac:dyDescent="0.25">
      <c r="A351" s="1">
        <v>45402.70887934028</v>
      </c>
      <c r="B351" t="s">
        <v>194</v>
      </c>
      <c r="C351" t="s">
        <v>19</v>
      </c>
      <c r="D351">
        <v>113.38</v>
      </c>
      <c r="E351">
        <v>4</v>
      </c>
      <c r="F351">
        <v>10</v>
      </c>
      <c r="G351">
        <v>12</v>
      </c>
      <c r="H351">
        <v>31288044</v>
      </c>
      <c r="I351">
        <v>21.75509651859117</v>
      </c>
      <c r="J351" s="15">
        <v>56.525061378193392</v>
      </c>
      <c r="K351">
        <v>56.06468327496583</v>
      </c>
      <c r="L351" s="15">
        <v>10.50211764705891</v>
      </c>
      <c r="M351">
        <v>0.6390910704775421</v>
      </c>
      <c r="N351">
        <v>50.792000000000009</v>
      </c>
      <c r="O351">
        <v>166.7727777777778</v>
      </c>
      <c r="P351" t="s">
        <v>195</v>
      </c>
      <c r="Q351" t="s">
        <v>196</v>
      </c>
      <c r="R351" t="s">
        <v>197</v>
      </c>
    </row>
    <row r="352" spans="1:18" x14ac:dyDescent="0.25">
      <c r="A352" s="1">
        <v>45402.70887934028</v>
      </c>
      <c r="B352" t="s">
        <v>58</v>
      </c>
      <c r="C352" t="s">
        <v>19</v>
      </c>
      <c r="D352">
        <v>69.739999999999995</v>
      </c>
      <c r="E352">
        <v>5</v>
      </c>
      <c r="F352">
        <v>10</v>
      </c>
      <c r="G352">
        <v>11</v>
      </c>
      <c r="H352">
        <v>20878863</v>
      </c>
      <c r="I352">
        <v>17.877343593651251</v>
      </c>
      <c r="J352" s="15">
        <v>53.92575185478578</v>
      </c>
      <c r="K352">
        <v>54.599656387902101</v>
      </c>
      <c r="L352" s="15">
        <v>3.5814117647058619</v>
      </c>
      <c r="M352">
        <v>-0.71184510250569488</v>
      </c>
      <c r="N352">
        <v>36.14</v>
      </c>
      <c r="O352">
        <v>109.6055555555555</v>
      </c>
      <c r="P352" t="s">
        <v>59</v>
      </c>
      <c r="Q352" t="s">
        <v>60</v>
      </c>
      <c r="R352" t="s">
        <v>61</v>
      </c>
    </row>
    <row r="353" spans="1:18" x14ac:dyDescent="0.25">
      <c r="A353" s="1">
        <v>45402.70887934028</v>
      </c>
      <c r="B353" t="s">
        <v>27</v>
      </c>
      <c r="C353" t="s">
        <v>41</v>
      </c>
      <c r="D353">
        <v>418.88</v>
      </c>
      <c r="E353">
        <v>0</v>
      </c>
      <c r="F353">
        <v>10</v>
      </c>
      <c r="G353">
        <v>16</v>
      </c>
      <c r="H353">
        <v>13398150</v>
      </c>
      <c r="I353">
        <v>42.874648501422733</v>
      </c>
      <c r="J353" s="15">
        <v>73.82884264948062</v>
      </c>
      <c r="K353">
        <v>70.09118401662495</v>
      </c>
      <c r="L353" s="15">
        <v>72.085882352941155</v>
      </c>
      <c r="M353">
        <v>6.093916214984044</v>
      </c>
      <c r="N353">
        <v>121.488</v>
      </c>
      <c r="O353">
        <v>504.71055555555557</v>
      </c>
      <c r="P353" t="s">
        <v>28</v>
      </c>
      <c r="Q353" t="s">
        <v>29</v>
      </c>
      <c r="R353" t="s">
        <v>30</v>
      </c>
    </row>
    <row r="354" spans="1:18" x14ac:dyDescent="0.25">
      <c r="A354" s="1">
        <v>45402.70887934028</v>
      </c>
      <c r="B354" t="s">
        <v>198</v>
      </c>
      <c r="C354" t="s">
        <v>41</v>
      </c>
      <c r="D354">
        <v>183.21</v>
      </c>
      <c r="E354">
        <v>1</v>
      </c>
      <c r="F354">
        <v>9</v>
      </c>
      <c r="G354">
        <v>16</v>
      </c>
      <c r="H354">
        <v>10397448</v>
      </c>
      <c r="I354">
        <v>17.11506351890878</v>
      </c>
      <c r="J354" s="15">
        <v>59.261239539480989</v>
      </c>
      <c r="K354">
        <v>58.133356257137613</v>
      </c>
      <c r="L354" s="15">
        <v>15.285882352941289</v>
      </c>
      <c r="M354">
        <v>1.5745412208238641</v>
      </c>
      <c r="N354">
        <v>82.284000000000006</v>
      </c>
      <c r="O354">
        <v>274.78722222222223</v>
      </c>
      <c r="P354" t="s">
        <v>199</v>
      </c>
      <c r="Q354" t="s">
        <v>200</v>
      </c>
      <c r="R354" t="s">
        <v>201</v>
      </c>
    </row>
    <row r="355" spans="1:18" x14ac:dyDescent="0.25">
      <c r="A355" s="1">
        <v>45402.70887934028</v>
      </c>
      <c r="B355" t="s">
        <v>295</v>
      </c>
      <c r="C355" t="s">
        <v>41</v>
      </c>
      <c r="D355">
        <v>197.51</v>
      </c>
      <c r="E355">
        <v>1</v>
      </c>
      <c r="F355">
        <v>9</v>
      </c>
      <c r="G355">
        <v>16</v>
      </c>
      <c r="H355">
        <v>8887326</v>
      </c>
      <c r="I355">
        <v>29.84079735048438</v>
      </c>
      <c r="J355" s="15">
        <v>66.499937202247906</v>
      </c>
      <c r="K355">
        <v>61.777672004690743</v>
      </c>
      <c r="L355" s="15">
        <v>13.20355882352939</v>
      </c>
      <c r="M355">
        <v>4.6632398918976117</v>
      </c>
      <c r="N355">
        <v>86.34</v>
      </c>
      <c r="O355">
        <v>247.59222222222229</v>
      </c>
      <c r="P355" t="s">
        <v>296</v>
      </c>
      <c r="Q355" t="s">
        <v>297</v>
      </c>
      <c r="R355" t="s">
        <v>298</v>
      </c>
    </row>
    <row r="356" spans="1:18" x14ac:dyDescent="0.25">
      <c r="A356" s="1">
        <v>45402.70887934028</v>
      </c>
      <c r="B356" t="s">
        <v>303</v>
      </c>
      <c r="C356" t="s">
        <v>19</v>
      </c>
      <c r="D356">
        <v>10.56</v>
      </c>
      <c r="E356">
        <v>2</v>
      </c>
      <c r="F356">
        <v>9</v>
      </c>
      <c r="G356">
        <v>15</v>
      </c>
      <c r="H356">
        <v>12528500</v>
      </c>
      <c r="I356">
        <v>17.53417026435114</v>
      </c>
      <c r="J356" s="15">
        <v>61.370674474954953</v>
      </c>
      <c r="K356">
        <v>49.658730117389261</v>
      </c>
      <c r="L356" s="15">
        <v>1.023529411764912E-2</v>
      </c>
      <c r="M356">
        <v>16.556291390728479</v>
      </c>
      <c r="N356">
        <v>5.99</v>
      </c>
      <c r="O356">
        <v>14.94222222222222</v>
      </c>
      <c r="P356" t="s">
        <v>304</v>
      </c>
      <c r="Q356" t="s">
        <v>305</v>
      </c>
      <c r="R356" t="s">
        <v>306</v>
      </c>
    </row>
    <row r="357" spans="1:18" x14ac:dyDescent="0.25">
      <c r="A357" s="1">
        <v>45402.70887934028</v>
      </c>
      <c r="B357" t="s">
        <v>36</v>
      </c>
      <c r="C357" t="s">
        <v>41</v>
      </c>
      <c r="D357">
        <v>24.41</v>
      </c>
      <c r="E357">
        <v>1</v>
      </c>
      <c r="F357">
        <v>8</v>
      </c>
      <c r="G357">
        <v>17</v>
      </c>
      <c r="H357">
        <v>15659938</v>
      </c>
      <c r="I357">
        <v>27.073869047047861</v>
      </c>
      <c r="J357" s="15">
        <v>59.037885539030327</v>
      </c>
      <c r="K357">
        <v>55.881615629367587</v>
      </c>
      <c r="L357" s="15">
        <v>1.285588235294117</v>
      </c>
      <c r="M357">
        <v>4.5396145610278316</v>
      </c>
      <c r="N357">
        <v>8.6500000000000021</v>
      </c>
      <c r="O357">
        <v>31.751666666666669</v>
      </c>
      <c r="P357" t="s">
        <v>37</v>
      </c>
      <c r="Q357" t="s">
        <v>38</v>
      </c>
      <c r="R357" t="s">
        <v>39</v>
      </c>
    </row>
    <row r="358" spans="1:18" x14ac:dyDescent="0.25">
      <c r="A358" s="1">
        <v>45402.70887934028</v>
      </c>
      <c r="B358" t="s">
        <v>66</v>
      </c>
      <c r="C358" t="s">
        <v>19</v>
      </c>
      <c r="D358">
        <v>365.31</v>
      </c>
      <c r="E358">
        <v>4</v>
      </c>
      <c r="F358">
        <v>7</v>
      </c>
      <c r="G358">
        <v>15</v>
      </c>
      <c r="H358">
        <v>2176709</v>
      </c>
      <c r="I358">
        <v>33.992849528843067</v>
      </c>
      <c r="J358" s="15">
        <v>65.397767819048752</v>
      </c>
      <c r="K358">
        <v>68.474594281501538</v>
      </c>
      <c r="L358" s="15">
        <v>56.317823529411562</v>
      </c>
      <c r="M358">
        <v>-1.779904820799614</v>
      </c>
      <c r="N358">
        <v>202.4061111111111</v>
      </c>
      <c r="O358">
        <v>372.86944444444453</v>
      </c>
      <c r="P358" t="s">
        <v>67</v>
      </c>
      <c r="Q358" t="s">
        <v>68</v>
      </c>
      <c r="R358" t="s">
        <v>69</v>
      </c>
    </row>
    <row r="359" spans="1:18" x14ac:dyDescent="0.25">
      <c r="A359" s="1">
        <v>45402.70887934028</v>
      </c>
      <c r="B359" t="s">
        <v>90</v>
      </c>
      <c r="C359" t="s">
        <v>19</v>
      </c>
      <c r="D359">
        <v>30.61</v>
      </c>
      <c r="E359">
        <v>2</v>
      </c>
      <c r="F359">
        <v>9</v>
      </c>
      <c r="G359">
        <v>15</v>
      </c>
      <c r="H359">
        <v>24339850</v>
      </c>
      <c r="I359">
        <v>31.70999556828577</v>
      </c>
      <c r="J359" s="15">
        <v>67.657941862303431</v>
      </c>
      <c r="K359">
        <v>69.308623693467581</v>
      </c>
      <c r="L359" s="15">
        <v>4.4709411764705713</v>
      </c>
      <c r="M359">
        <v>-1.258064516129034</v>
      </c>
      <c r="N359">
        <v>10.46</v>
      </c>
      <c r="O359">
        <v>45.833333333333321</v>
      </c>
      <c r="P359" t="s">
        <v>91</v>
      </c>
      <c r="Q359" t="s">
        <v>92</v>
      </c>
      <c r="R359" t="s">
        <v>93</v>
      </c>
    </row>
    <row r="360" spans="1:18" x14ac:dyDescent="0.25">
      <c r="A360" s="1">
        <v>45402.70887934028</v>
      </c>
      <c r="B360" t="s">
        <v>170</v>
      </c>
      <c r="C360" t="s">
        <v>54</v>
      </c>
      <c r="D360">
        <v>69.09</v>
      </c>
      <c r="E360">
        <v>7</v>
      </c>
      <c r="F360">
        <v>10</v>
      </c>
      <c r="G360">
        <v>7</v>
      </c>
      <c r="H360">
        <v>972276</v>
      </c>
      <c r="I360">
        <v>23.036319337314811</v>
      </c>
      <c r="J360" s="15">
        <v>52.433014379726359</v>
      </c>
      <c r="K360">
        <v>56.314199996288806</v>
      </c>
      <c r="L360" s="15">
        <v>7.202470588235343</v>
      </c>
      <c r="M360">
        <v>-4.0150041678243964</v>
      </c>
      <c r="N360">
        <v>33.03799999999999</v>
      </c>
      <c r="O360">
        <v>108.1911111111111</v>
      </c>
      <c r="P360" t="s">
        <v>171</v>
      </c>
      <c r="Q360" t="s">
        <v>172</v>
      </c>
      <c r="R360" t="s">
        <v>173</v>
      </c>
    </row>
    <row r="361" spans="1:18" x14ac:dyDescent="0.25">
      <c r="A361" s="1">
        <v>45402.70887934028</v>
      </c>
      <c r="B361" t="s">
        <v>311</v>
      </c>
      <c r="C361" t="s">
        <v>19</v>
      </c>
      <c r="D361">
        <v>3.75</v>
      </c>
      <c r="E361">
        <v>6</v>
      </c>
      <c r="F361">
        <v>10</v>
      </c>
      <c r="G361">
        <v>10</v>
      </c>
      <c r="H361">
        <v>7268500</v>
      </c>
      <c r="I361">
        <v>17.484625512411249</v>
      </c>
      <c r="J361" s="15">
        <v>53.255661532753862</v>
      </c>
      <c r="K361">
        <v>47.99046787337862</v>
      </c>
      <c r="L361" s="15">
        <v>2.1558823529410631E-2</v>
      </c>
      <c r="M361">
        <v>8.6956521739130377</v>
      </c>
      <c r="N361">
        <v>1.9279999999999999</v>
      </c>
      <c r="O361">
        <v>5.7861111111111114</v>
      </c>
      <c r="P361" t="s">
        <v>312</v>
      </c>
      <c r="Q361" t="s">
        <v>313</v>
      </c>
      <c r="R361" t="s">
        <v>314</v>
      </c>
    </row>
    <row r="362" spans="1:18" x14ac:dyDescent="0.25">
      <c r="A362" s="1">
        <v>45402.70887934028</v>
      </c>
      <c r="B362" t="s">
        <v>106</v>
      </c>
      <c r="C362" t="s">
        <v>41</v>
      </c>
      <c r="D362">
        <v>132.38</v>
      </c>
      <c r="E362">
        <v>0</v>
      </c>
      <c r="F362">
        <v>10</v>
      </c>
      <c r="G362">
        <v>16</v>
      </c>
      <c r="H362">
        <v>23984515</v>
      </c>
      <c r="I362">
        <v>26.385196704075319</v>
      </c>
      <c r="J362" s="15">
        <v>74.686947184950441</v>
      </c>
      <c r="K362">
        <v>71.43106261483365</v>
      </c>
      <c r="L362" s="15">
        <v>13.53320588235289</v>
      </c>
      <c r="M362">
        <v>3.7948878783126778</v>
      </c>
      <c r="N362">
        <v>53.285999999999987</v>
      </c>
      <c r="O362">
        <v>165.2822222222222</v>
      </c>
      <c r="P362" t="s">
        <v>107</v>
      </c>
      <c r="Q362" t="s">
        <v>108</v>
      </c>
      <c r="R362" t="s">
        <v>109</v>
      </c>
    </row>
    <row r="363" spans="1:18" x14ac:dyDescent="0.25">
      <c r="A363" s="1">
        <v>45402.70887934028</v>
      </c>
      <c r="B363" t="s">
        <v>210</v>
      </c>
      <c r="C363" t="s">
        <v>19</v>
      </c>
      <c r="D363">
        <v>66.59</v>
      </c>
      <c r="E363">
        <v>3</v>
      </c>
      <c r="F363">
        <v>9</v>
      </c>
      <c r="G363">
        <v>14</v>
      </c>
      <c r="H363">
        <v>10184499</v>
      </c>
      <c r="I363">
        <v>21.697845926177791</v>
      </c>
      <c r="J363" s="15">
        <v>55.968163233700672</v>
      </c>
      <c r="K363">
        <v>53.997867697760803</v>
      </c>
      <c r="L363" s="15">
        <v>2.6344705882352808</v>
      </c>
      <c r="M363">
        <v>2.335945904410651</v>
      </c>
      <c r="N363">
        <v>32.648000000000003</v>
      </c>
      <c r="O363">
        <v>104.2466666666667</v>
      </c>
      <c r="P363" t="s">
        <v>211</v>
      </c>
      <c r="Q363" t="s">
        <v>212</v>
      </c>
      <c r="R363" t="s">
        <v>213</v>
      </c>
    </row>
    <row r="364" spans="1:18" x14ac:dyDescent="0.25">
      <c r="A364" s="1">
        <v>45402.70887934028</v>
      </c>
      <c r="B364" t="s">
        <v>315</v>
      </c>
      <c r="C364" t="s">
        <v>41</v>
      </c>
      <c r="D364">
        <v>91.69</v>
      </c>
      <c r="E364">
        <v>1</v>
      </c>
      <c r="F364">
        <v>9</v>
      </c>
      <c r="G364">
        <v>16</v>
      </c>
      <c r="H364">
        <v>2317884</v>
      </c>
      <c r="I364">
        <v>39.767901462041053</v>
      </c>
      <c r="J364" s="15">
        <v>67.715546232007384</v>
      </c>
      <c r="K364">
        <v>65.053526598353258</v>
      </c>
      <c r="L364" s="15">
        <v>12.90576470588236</v>
      </c>
      <c r="M364">
        <v>3.557714027558156</v>
      </c>
      <c r="N364">
        <v>37.013999999999989</v>
      </c>
      <c r="O364">
        <v>114.41388888888891</v>
      </c>
      <c r="P364" t="s">
        <v>316</v>
      </c>
      <c r="Q364" t="s">
        <v>317</v>
      </c>
      <c r="R364" t="s">
        <v>318</v>
      </c>
    </row>
    <row r="365" spans="1:18" x14ac:dyDescent="0.25">
      <c r="A365" s="1">
        <v>45402.70887934028</v>
      </c>
      <c r="B365" t="s">
        <v>118</v>
      </c>
      <c r="C365" t="s">
        <v>19</v>
      </c>
      <c r="D365">
        <v>69.989999999999995</v>
      </c>
      <c r="E365">
        <v>5</v>
      </c>
      <c r="F365">
        <v>10</v>
      </c>
      <c r="G365">
        <v>11</v>
      </c>
      <c r="H365">
        <v>5755718</v>
      </c>
      <c r="I365">
        <v>28.706910261598718</v>
      </c>
      <c r="J365" s="15">
        <v>55.832400432861199</v>
      </c>
      <c r="K365">
        <v>66.919268449574645</v>
      </c>
      <c r="L365" s="15">
        <v>6.4850882352941213</v>
      </c>
      <c r="M365">
        <v>-8.2098360655737785</v>
      </c>
      <c r="N365">
        <v>34.037999999999997</v>
      </c>
      <c r="O365">
        <v>103.3738888888889</v>
      </c>
      <c r="P365" t="s">
        <v>119</v>
      </c>
      <c r="Q365" t="s">
        <v>120</v>
      </c>
      <c r="R365" t="s">
        <v>121</v>
      </c>
    </row>
    <row r="366" spans="1:18" x14ac:dyDescent="0.25">
      <c r="A366" s="1">
        <v>45402.70887934028</v>
      </c>
      <c r="B366" t="s">
        <v>319</v>
      </c>
      <c r="C366" t="s">
        <v>19</v>
      </c>
      <c r="D366">
        <v>115.08</v>
      </c>
      <c r="E366">
        <v>2</v>
      </c>
      <c r="F366">
        <v>9</v>
      </c>
      <c r="G366">
        <v>15</v>
      </c>
      <c r="H366">
        <v>26563644</v>
      </c>
      <c r="I366">
        <v>21.129641342232979</v>
      </c>
      <c r="J366" s="15">
        <v>57.5524731246336</v>
      </c>
      <c r="K366">
        <v>52.421478444018128</v>
      </c>
      <c r="L366" s="15">
        <v>1.6665588235295421</v>
      </c>
      <c r="M366">
        <v>4.9521203830369291</v>
      </c>
      <c r="N366">
        <v>51.386000000000003</v>
      </c>
      <c r="O366">
        <v>168.35166666666669</v>
      </c>
      <c r="P366" t="s">
        <v>320</v>
      </c>
      <c r="Q366" t="s">
        <v>321</v>
      </c>
      <c r="R366" t="s">
        <v>322</v>
      </c>
    </row>
    <row r="367" spans="1:18" x14ac:dyDescent="0.25">
      <c r="A367" s="1">
        <v>45402.70887934028</v>
      </c>
      <c r="B367" t="s">
        <v>62</v>
      </c>
      <c r="C367" t="s">
        <v>19</v>
      </c>
      <c r="D367">
        <v>157.37</v>
      </c>
      <c r="E367">
        <v>2</v>
      </c>
      <c r="F367">
        <v>8</v>
      </c>
      <c r="G367">
        <v>16</v>
      </c>
      <c r="H367">
        <v>11461261</v>
      </c>
      <c r="I367">
        <v>56.835651381579147</v>
      </c>
      <c r="J367" s="15">
        <v>81.85122755001025</v>
      </c>
      <c r="K367">
        <v>80.707244714752647</v>
      </c>
      <c r="L367" s="15">
        <v>36.81205882352937</v>
      </c>
      <c r="M367">
        <v>2.009463926881438</v>
      </c>
      <c r="N367">
        <v>64.789444444444442</v>
      </c>
      <c r="O367">
        <v>138.85611111111109</v>
      </c>
      <c r="P367" t="s">
        <v>63</v>
      </c>
      <c r="Q367" t="s">
        <v>64</v>
      </c>
      <c r="R367" t="s">
        <v>65</v>
      </c>
    </row>
    <row r="368" spans="1:18" x14ac:dyDescent="0.25">
      <c r="A368" s="1">
        <v>45402.70887934028</v>
      </c>
      <c r="B368" t="s">
        <v>31</v>
      </c>
      <c r="C368" t="s">
        <v>19</v>
      </c>
      <c r="D368">
        <v>52.45</v>
      </c>
      <c r="E368">
        <v>4</v>
      </c>
      <c r="F368">
        <v>9</v>
      </c>
      <c r="G368">
        <v>13</v>
      </c>
      <c r="H368">
        <v>17755589.58558118</v>
      </c>
      <c r="I368">
        <v>13.115227181752889</v>
      </c>
      <c r="J368" s="15">
        <v>55.099231284324581</v>
      </c>
      <c r="K368">
        <v>59.853767796713853</v>
      </c>
      <c r="L368" s="15">
        <v>0.80236630558823663</v>
      </c>
      <c r="M368">
        <v>-4.4151757127541957</v>
      </c>
      <c r="N368">
        <v>31.554545487999999</v>
      </c>
      <c r="O368">
        <v>77.721717247777789</v>
      </c>
      <c r="P368" t="s">
        <v>33</v>
      </c>
      <c r="Q368" t="s">
        <v>34</v>
      </c>
      <c r="R368" t="s">
        <v>35</v>
      </c>
    </row>
    <row r="369" spans="1:18" x14ac:dyDescent="0.25">
      <c r="A369" s="1">
        <v>45402.70887934028</v>
      </c>
      <c r="B369" t="s">
        <v>70</v>
      </c>
      <c r="C369" t="s">
        <v>19</v>
      </c>
      <c r="D369">
        <v>46.56</v>
      </c>
      <c r="E369">
        <v>6</v>
      </c>
      <c r="F369">
        <v>10</v>
      </c>
      <c r="G369">
        <v>10</v>
      </c>
      <c r="H369">
        <v>7730464</v>
      </c>
      <c r="I369">
        <v>14.70130931375963</v>
      </c>
      <c r="J369" s="15">
        <v>54.751171473734132</v>
      </c>
      <c r="K369">
        <v>54.648212740131576</v>
      </c>
      <c r="L369" s="15">
        <v>0.84335294117644821</v>
      </c>
      <c r="M369">
        <v>6.4474532559641376E-2</v>
      </c>
      <c r="N369">
        <v>33.157777777777788</v>
      </c>
      <c r="O369">
        <v>58.622777777777792</v>
      </c>
      <c r="P369" t="s">
        <v>71</v>
      </c>
      <c r="Q369" t="s">
        <v>72</v>
      </c>
      <c r="R369" t="s">
        <v>73</v>
      </c>
    </row>
    <row r="370" spans="1:18" x14ac:dyDescent="0.25">
      <c r="A370" s="1">
        <v>45402.70887934028</v>
      </c>
      <c r="B370" t="s">
        <v>323</v>
      </c>
      <c r="C370" t="s">
        <v>19</v>
      </c>
      <c r="D370">
        <v>23.76</v>
      </c>
      <c r="E370">
        <v>2</v>
      </c>
      <c r="F370">
        <v>8</v>
      </c>
      <c r="G370">
        <v>16</v>
      </c>
      <c r="H370">
        <v>7512500</v>
      </c>
      <c r="I370">
        <v>26.54121240920918</v>
      </c>
      <c r="J370" s="15">
        <v>59.77733798425627</v>
      </c>
      <c r="K370">
        <v>52.352410279533352</v>
      </c>
      <c r="L370" s="15">
        <v>0.50611764705884354</v>
      </c>
      <c r="M370">
        <v>9.3419236079153301</v>
      </c>
      <c r="N370">
        <v>11.326000000000001</v>
      </c>
      <c r="O370">
        <v>34.528333333333329</v>
      </c>
      <c r="P370" t="s">
        <v>324</v>
      </c>
      <c r="Q370" t="s">
        <v>325</v>
      </c>
      <c r="R370" t="s">
        <v>326</v>
      </c>
    </row>
    <row r="371" spans="1:18" x14ac:dyDescent="0.25">
      <c r="A371" s="1">
        <v>45402.70887934028</v>
      </c>
      <c r="B371" t="s">
        <v>182</v>
      </c>
      <c r="C371" t="s">
        <v>19</v>
      </c>
      <c r="D371">
        <v>136.75</v>
      </c>
      <c r="E371">
        <v>3</v>
      </c>
      <c r="F371">
        <v>8</v>
      </c>
      <c r="G371">
        <v>15</v>
      </c>
      <c r="H371">
        <v>4431082</v>
      </c>
      <c r="I371">
        <v>26.96402051771458</v>
      </c>
      <c r="J371" s="15">
        <v>64.399067244123785</v>
      </c>
      <c r="K371">
        <v>65.027247965399056</v>
      </c>
      <c r="L371" s="15">
        <v>19.245529411764551</v>
      </c>
      <c r="M371">
        <v>-0.51651389495126432</v>
      </c>
      <c r="N371">
        <v>41.587999999999987</v>
      </c>
      <c r="O371">
        <v>164.68444444444441</v>
      </c>
      <c r="P371" t="s">
        <v>183</v>
      </c>
      <c r="Q371" t="s">
        <v>184</v>
      </c>
      <c r="R371" t="s">
        <v>185</v>
      </c>
    </row>
    <row r="372" spans="1:18" x14ac:dyDescent="0.25">
      <c r="A372" s="1">
        <v>45402.70887934028</v>
      </c>
      <c r="B372" t="s">
        <v>53</v>
      </c>
      <c r="C372" t="s">
        <v>19</v>
      </c>
      <c r="D372">
        <v>153.26</v>
      </c>
      <c r="E372">
        <v>4</v>
      </c>
      <c r="F372">
        <v>8</v>
      </c>
      <c r="G372">
        <v>14</v>
      </c>
      <c r="H372">
        <v>506000</v>
      </c>
      <c r="I372">
        <v>28.499876941376868</v>
      </c>
      <c r="J372" s="15">
        <v>64.670984970129666</v>
      </c>
      <c r="K372">
        <v>66.599189086006987</v>
      </c>
      <c r="L372" s="15">
        <v>27.51991176470597</v>
      </c>
      <c r="M372">
        <v>-1.775299621867596</v>
      </c>
      <c r="N372">
        <v>69.188888888888883</v>
      </c>
      <c r="O372">
        <v>154.2188888888889</v>
      </c>
      <c r="P372" t="s">
        <v>55</v>
      </c>
      <c r="Q372" t="s">
        <v>56</v>
      </c>
      <c r="R372" t="s">
        <v>57</v>
      </c>
    </row>
    <row r="373" spans="1:18" x14ac:dyDescent="0.25">
      <c r="A373" s="1">
        <v>45402.70887934028</v>
      </c>
      <c r="B373" t="s">
        <v>142</v>
      </c>
      <c r="C373" t="s">
        <v>19</v>
      </c>
      <c r="D373">
        <v>222.68</v>
      </c>
      <c r="E373">
        <v>7</v>
      </c>
      <c r="F373">
        <v>5</v>
      </c>
      <c r="G373">
        <v>14</v>
      </c>
      <c r="H373">
        <v>14297721</v>
      </c>
      <c r="I373">
        <v>57.836227694693378</v>
      </c>
      <c r="J373" s="15">
        <v>74.811612466406771</v>
      </c>
      <c r="K373">
        <v>80.586839943270391</v>
      </c>
      <c r="L373" s="15">
        <v>53.570411764705739</v>
      </c>
      <c r="M373">
        <v>-3.106779218518835</v>
      </c>
      <c r="N373">
        <v>75.372</v>
      </c>
      <c r="O373">
        <v>231.1366666666666</v>
      </c>
      <c r="P373" t="s">
        <v>143</v>
      </c>
      <c r="Q373" t="s">
        <v>144</v>
      </c>
      <c r="R373" t="s">
        <v>145</v>
      </c>
    </row>
    <row r="374" spans="1:18" x14ac:dyDescent="0.25">
      <c r="A374" s="1">
        <v>45402.70887934028</v>
      </c>
      <c r="B374" t="s">
        <v>218</v>
      </c>
      <c r="C374" t="s">
        <v>19</v>
      </c>
      <c r="D374">
        <v>109.61</v>
      </c>
      <c r="E374">
        <v>3</v>
      </c>
      <c r="F374">
        <v>8</v>
      </c>
      <c r="G374">
        <v>15</v>
      </c>
      <c r="H374">
        <v>2514302</v>
      </c>
      <c r="I374">
        <v>27.71498534347808</v>
      </c>
      <c r="J374" s="15">
        <v>66.849984133765119</v>
      </c>
      <c r="K374">
        <v>67.716420938998411</v>
      </c>
      <c r="L374" s="15">
        <v>11.726058823529369</v>
      </c>
      <c r="M374">
        <v>-0.42696220930232448</v>
      </c>
      <c r="N374">
        <v>49.688000000000009</v>
      </c>
      <c r="O374">
        <v>145.72444444444449</v>
      </c>
      <c r="P374" t="s">
        <v>219</v>
      </c>
      <c r="Q374" t="s">
        <v>220</v>
      </c>
      <c r="R374" t="s">
        <v>221</v>
      </c>
    </row>
    <row r="375" spans="1:18" x14ac:dyDescent="0.25">
      <c r="A375" s="1">
        <v>45402.70887934028</v>
      </c>
      <c r="B375" t="s">
        <v>331</v>
      </c>
      <c r="C375" t="s">
        <v>19</v>
      </c>
      <c r="D375">
        <v>141.19999999999999</v>
      </c>
      <c r="E375">
        <v>4</v>
      </c>
      <c r="F375">
        <v>7</v>
      </c>
      <c r="G375">
        <v>15</v>
      </c>
      <c r="H375">
        <v>12184110</v>
      </c>
      <c r="I375">
        <v>35.374723283378593</v>
      </c>
      <c r="J375" s="15">
        <v>76.045265400634236</v>
      </c>
      <c r="K375">
        <v>78.306562876608552</v>
      </c>
      <c r="L375" s="15">
        <v>18.49649999999988</v>
      </c>
      <c r="M375">
        <v>-0.98871046911158045</v>
      </c>
      <c r="N375">
        <v>80.012777777777771</v>
      </c>
      <c r="O375">
        <v>137.85444444444451</v>
      </c>
      <c r="P375" t="s">
        <v>332</v>
      </c>
      <c r="Q375" t="s">
        <v>333</v>
      </c>
      <c r="R375" t="s">
        <v>334</v>
      </c>
    </row>
    <row r="376" spans="1:18" x14ac:dyDescent="0.25">
      <c r="A376" s="1">
        <v>45402.70887934028</v>
      </c>
      <c r="B376" t="s">
        <v>335</v>
      </c>
      <c r="C376" t="s">
        <v>32</v>
      </c>
      <c r="D376">
        <v>18.920000000000002</v>
      </c>
      <c r="E376">
        <v>14</v>
      </c>
      <c r="F376">
        <v>10</v>
      </c>
      <c r="G376">
        <v>2</v>
      </c>
      <c r="H376">
        <v>2297000</v>
      </c>
      <c r="I376">
        <v>12.464244484796939</v>
      </c>
      <c r="J376" s="15">
        <v>45.728987589884817</v>
      </c>
      <c r="K376">
        <v>59.520447406745227</v>
      </c>
      <c r="L376" s="15">
        <v>1.0847941176470639</v>
      </c>
      <c r="M376">
        <v>-7.6171874999999929</v>
      </c>
      <c r="N376">
        <v>13.96388888888889</v>
      </c>
      <c r="O376">
        <v>24.963888888888889</v>
      </c>
      <c r="P376" t="s">
        <v>336</v>
      </c>
      <c r="Q376" t="s">
        <v>337</v>
      </c>
      <c r="R376" t="s">
        <v>338</v>
      </c>
    </row>
    <row r="377" spans="1:18" x14ac:dyDescent="0.25">
      <c r="A377" s="1">
        <v>45402.70887934028</v>
      </c>
      <c r="B377" t="s">
        <v>74</v>
      </c>
      <c r="C377" t="s">
        <v>41</v>
      </c>
      <c r="D377">
        <v>42.1</v>
      </c>
      <c r="E377">
        <v>0</v>
      </c>
      <c r="F377">
        <v>10</v>
      </c>
      <c r="G377">
        <v>16</v>
      </c>
      <c r="H377">
        <v>41049436</v>
      </c>
      <c r="I377">
        <v>27.112127478404791</v>
      </c>
      <c r="J377" s="15">
        <v>75.128066348250783</v>
      </c>
      <c r="K377">
        <v>67.90392133648092</v>
      </c>
      <c r="L377" s="15">
        <v>5.942382352941177</v>
      </c>
      <c r="M377">
        <v>13.63022941970312</v>
      </c>
      <c r="N377">
        <v>19.006</v>
      </c>
      <c r="O377">
        <v>42.840555555555568</v>
      </c>
      <c r="P377" t="s">
        <v>75</v>
      </c>
      <c r="Q377" t="s">
        <v>76</v>
      </c>
      <c r="R377" t="s">
        <v>77</v>
      </c>
    </row>
    <row r="378" spans="1:18" x14ac:dyDescent="0.25">
      <c r="A378" s="1">
        <v>45402.70887934028</v>
      </c>
      <c r="B378" t="s">
        <v>154</v>
      </c>
      <c r="C378" t="s">
        <v>32</v>
      </c>
      <c r="D378">
        <v>63.34</v>
      </c>
      <c r="E378">
        <v>10</v>
      </c>
      <c r="F378">
        <v>10</v>
      </c>
      <c r="G378">
        <v>6</v>
      </c>
      <c r="H378">
        <v>2001784</v>
      </c>
      <c r="I378">
        <v>16.106948265971891</v>
      </c>
      <c r="J378" s="15">
        <v>49.479140793957193</v>
      </c>
      <c r="K378">
        <v>54.781417654697073</v>
      </c>
      <c r="L378" s="15">
        <v>2.3102058823529319</v>
      </c>
      <c r="M378">
        <v>-4.7805171377029358</v>
      </c>
      <c r="N378">
        <v>37.179999999999993</v>
      </c>
      <c r="O378">
        <v>92.995555555555555</v>
      </c>
      <c r="P378" t="s">
        <v>155</v>
      </c>
      <c r="Q378" t="s">
        <v>156</v>
      </c>
      <c r="R378" t="s">
        <v>157</v>
      </c>
    </row>
    <row r="379" spans="1:18" x14ac:dyDescent="0.25">
      <c r="A379" s="1">
        <v>45402.70887934028</v>
      </c>
      <c r="B379" t="s">
        <v>339</v>
      </c>
      <c r="C379" t="s">
        <v>19</v>
      </c>
      <c r="D379">
        <v>212.44</v>
      </c>
      <c r="E379">
        <v>6</v>
      </c>
      <c r="F379">
        <v>6</v>
      </c>
      <c r="G379">
        <v>14</v>
      </c>
      <c r="H379">
        <v>1831038</v>
      </c>
      <c r="I379">
        <v>40.382731234209182</v>
      </c>
      <c r="J379" s="15">
        <v>72.177785434965401</v>
      </c>
      <c r="K379">
        <v>73.745032350047339</v>
      </c>
      <c r="L379" s="15">
        <v>34.330941176470361</v>
      </c>
      <c r="M379">
        <v>-0.73824876179796861</v>
      </c>
      <c r="N379">
        <v>94.482000000000014</v>
      </c>
      <c r="O379">
        <v>250.83333333333329</v>
      </c>
      <c r="P379" t="s">
        <v>340</v>
      </c>
      <c r="Q379" t="s">
        <v>341</v>
      </c>
      <c r="R379" t="s">
        <v>342</v>
      </c>
    </row>
    <row r="380" spans="1:18" x14ac:dyDescent="0.25">
      <c r="A380" s="1">
        <v>45402.70887934028</v>
      </c>
      <c r="B380" t="s">
        <v>343</v>
      </c>
      <c r="C380" t="s">
        <v>41</v>
      </c>
      <c r="D380">
        <v>457.46</v>
      </c>
      <c r="E380">
        <v>0</v>
      </c>
      <c r="F380">
        <v>10</v>
      </c>
      <c r="G380">
        <v>16</v>
      </c>
      <c r="H380">
        <v>801487</v>
      </c>
      <c r="I380">
        <v>13.06233608339347</v>
      </c>
      <c r="J380" s="15">
        <v>63.16916936654809</v>
      </c>
      <c r="K380">
        <v>59.800408330990066</v>
      </c>
      <c r="L380" s="15">
        <v>9.6264705882359749</v>
      </c>
      <c r="M380">
        <v>2.0842631438007619</v>
      </c>
      <c r="N380">
        <v>348.64333333333337</v>
      </c>
      <c r="O380">
        <v>493.47666666666669</v>
      </c>
      <c r="P380" t="s">
        <v>344</v>
      </c>
      <c r="Q380" t="s">
        <v>345</v>
      </c>
      <c r="R380" t="s">
        <v>346</v>
      </c>
    </row>
    <row r="381" spans="1:18" x14ac:dyDescent="0.25">
      <c r="A381" s="1">
        <v>45402.70887934028</v>
      </c>
      <c r="B381" t="s">
        <v>150</v>
      </c>
      <c r="C381" t="s">
        <v>19</v>
      </c>
      <c r="D381">
        <v>595.41999999999996</v>
      </c>
      <c r="E381">
        <v>4</v>
      </c>
      <c r="F381">
        <v>10</v>
      </c>
      <c r="G381">
        <v>12</v>
      </c>
      <c r="H381">
        <v>330175</v>
      </c>
      <c r="I381">
        <v>43.391288822234159</v>
      </c>
      <c r="J381" s="15">
        <v>59.662762795739063</v>
      </c>
      <c r="K381">
        <v>61.758764640855468</v>
      </c>
      <c r="L381" s="15">
        <v>50.722441176470738</v>
      </c>
      <c r="M381">
        <v>-1.373175862583041</v>
      </c>
      <c r="N381">
        <v>173.3193450600001</v>
      </c>
      <c r="O381">
        <v>924.03895579666676</v>
      </c>
      <c r="P381" t="s">
        <v>151</v>
      </c>
      <c r="Q381" t="s">
        <v>152</v>
      </c>
      <c r="R381" t="s">
        <v>153</v>
      </c>
    </row>
    <row r="382" spans="1:18" x14ac:dyDescent="0.25">
      <c r="A382" s="1">
        <v>45402.70887934028</v>
      </c>
      <c r="B382" t="s">
        <v>114</v>
      </c>
      <c r="C382" t="s">
        <v>19</v>
      </c>
      <c r="D382">
        <v>149.96</v>
      </c>
      <c r="E382">
        <v>1</v>
      </c>
      <c r="F382">
        <v>10</v>
      </c>
      <c r="G382">
        <v>15</v>
      </c>
      <c r="H382">
        <v>3179971</v>
      </c>
      <c r="I382">
        <v>42.266848006307917</v>
      </c>
      <c r="J382" s="15">
        <v>69.690451813894313</v>
      </c>
      <c r="K382">
        <v>68.073209362494453</v>
      </c>
      <c r="L382" s="15">
        <v>20.792735294117701</v>
      </c>
      <c r="M382">
        <v>1.930396954866777</v>
      </c>
      <c r="N382">
        <v>59.758000000000003</v>
      </c>
      <c r="O382">
        <v>193.69888888888889</v>
      </c>
      <c r="P382" t="s">
        <v>115</v>
      </c>
      <c r="Q382" t="s">
        <v>116</v>
      </c>
      <c r="R382" t="s">
        <v>117</v>
      </c>
    </row>
    <row r="383" spans="1:18" x14ac:dyDescent="0.25">
      <c r="A383" s="1">
        <v>45402.70887934028</v>
      </c>
      <c r="B383" t="s">
        <v>110</v>
      </c>
      <c r="C383" t="s">
        <v>54</v>
      </c>
      <c r="D383">
        <v>70.8</v>
      </c>
      <c r="E383">
        <v>7</v>
      </c>
      <c r="F383">
        <v>10</v>
      </c>
      <c r="G383">
        <v>9</v>
      </c>
      <c r="H383">
        <v>3809611</v>
      </c>
      <c r="I383">
        <v>44.506968392931682</v>
      </c>
      <c r="J383" s="15">
        <v>60.991766755176172</v>
      </c>
      <c r="K383">
        <v>68.126642964029344</v>
      </c>
      <c r="L383" s="15">
        <v>10.14832352941175</v>
      </c>
      <c r="M383">
        <v>-3.423816668940125</v>
      </c>
      <c r="N383">
        <v>30.824691514444439</v>
      </c>
      <c r="O383">
        <v>109.5901233338889</v>
      </c>
      <c r="P383" t="s">
        <v>111</v>
      </c>
      <c r="Q383" t="s">
        <v>112</v>
      </c>
      <c r="R383" t="s">
        <v>113</v>
      </c>
    </row>
    <row r="384" spans="1:18" x14ac:dyDescent="0.25">
      <c r="A384" s="1">
        <v>45402.70887934028</v>
      </c>
      <c r="B384" t="s">
        <v>134</v>
      </c>
      <c r="C384" t="s">
        <v>19</v>
      </c>
      <c r="D384">
        <v>788.52</v>
      </c>
      <c r="E384">
        <v>4</v>
      </c>
      <c r="F384">
        <v>9</v>
      </c>
      <c r="G384">
        <v>13</v>
      </c>
      <c r="H384">
        <v>730475</v>
      </c>
      <c r="I384">
        <v>19.595235214448589</v>
      </c>
      <c r="J384" s="15">
        <v>61.929046020975157</v>
      </c>
      <c r="K384">
        <v>63.854752830111522</v>
      </c>
      <c r="L384" s="15">
        <v>72.477676470589586</v>
      </c>
      <c r="M384">
        <v>-1.0118255542444019</v>
      </c>
      <c r="N384">
        <v>358.34199999999998</v>
      </c>
      <c r="O384">
        <v>1090.989444444444</v>
      </c>
      <c r="P384" t="s">
        <v>135</v>
      </c>
      <c r="Q384" t="s">
        <v>136</v>
      </c>
      <c r="R384" t="s">
        <v>137</v>
      </c>
    </row>
    <row r="385" spans="1:18" x14ac:dyDescent="0.25">
      <c r="A385" s="1">
        <v>45402.70887934028</v>
      </c>
      <c r="B385" t="s">
        <v>347</v>
      </c>
      <c r="C385" t="s">
        <v>19</v>
      </c>
      <c r="D385">
        <v>61.19</v>
      </c>
      <c r="E385">
        <v>1</v>
      </c>
      <c r="F385">
        <v>10</v>
      </c>
      <c r="G385">
        <v>15</v>
      </c>
      <c r="H385">
        <v>724000</v>
      </c>
      <c r="I385">
        <v>31.208664764325611</v>
      </c>
      <c r="J385" s="15">
        <v>64.395977684254447</v>
      </c>
      <c r="K385">
        <v>62.735968635406493</v>
      </c>
      <c r="L385" s="15">
        <v>6.5452647058823459</v>
      </c>
      <c r="M385">
        <v>1.966338943509415</v>
      </c>
      <c r="N385">
        <v>25.458000000000009</v>
      </c>
      <c r="O385">
        <v>78.144999999999996</v>
      </c>
      <c r="P385" t="s">
        <v>348</v>
      </c>
      <c r="Q385" t="s">
        <v>349</v>
      </c>
      <c r="R385" t="s">
        <v>350</v>
      </c>
    </row>
    <row r="386" spans="1:18" x14ac:dyDescent="0.25">
      <c r="A386" s="1">
        <v>45402.70887934028</v>
      </c>
      <c r="B386" t="s">
        <v>49</v>
      </c>
      <c r="C386" t="s">
        <v>19</v>
      </c>
      <c r="D386">
        <v>162</v>
      </c>
      <c r="E386">
        <v>1</v>
      </c>
      <c r="F386">
        <v>10</v>
      </c>
      <c r="G386">
        <v>15</v>
      </c>
      <c r="H386">
        <v>1140284</v>
      </c>
      <c r="I386">
        <v>24.597506624517351</v>
      </c>
      <c r="J386" s="15">
        <v>59.281672963156737</v>
      </c>
      <c r="K386">
        <v>57.919910094670662</v>
      </c>
      <c r="L386" s="15">
        <v>5.8478823529412409</v>
      </c>
      <c r="M386">
        <v>1.199400299850067</v>
      </c>
      <c r="N386">
        <v>76.792000000000002</v>
      </c>
      <c r="O386">
        <v>226.18111111111119</v>
      </c>
      <c r="P386" t="s">
        <v>50</v>
      </c>
      <c r="Q386" t="s">
        <v>51</v>
      </c>
      <c r="R386" t="s">
        <v>52</v>
      </c>
    </row>
    <row r="387" spans="1:18" x14ac:dyDescent="0.25">
      <c r="A387" s="1">
        <v>45402.70887934028</v>
      </c>
      <c r="B387" t="s">
        <v>242</v>
      </c>
      <c r="C387" t="s">
        <v>54</v>
      </c>
      <c r="D387">
        <v>25</v>
      </c>
      <c r="E387">
        <v>7</v>
      </c>
      <c r="F387">
        <v>10</v>
      </c>
      <c r="G387">
        <v>9</v>
      </c>
      <c r="H387">
        <v>159500</v>
      </c>
      <c r="I387">
        <v>33.656073210080457</v>
      </c>
      <c r="J387" s="15">
        <v>52.929629801170641</v>
      </c>
      <c r="K387">
        <v>56.581131556185973</v>
      </c>
      <c r="L387" s="15">
        <v>1.334705882352953</v>
      </c>
      <c r="M387">
        <v>-3.80915736821854</v>
      </c>
      <c r="N387">
        <v>13.718</v>
      </c>
      <c r="O387">
        <v>41.850555555555552</v>
      </c>
      <c r="P387" t="s">
        <v>243</v>
      </c>
      <c r="Q387" t="s">
        <v>244</v>
      </c>
      <c r="R387" t="s">
        <v>245</v>
      </c>
    </row>
    <row r="388" spans="1:18" x14ac:dyDescent="0.25">
      <c r="A388" s="1">
        <v>45402.70887934028</v>
      </c>
      <c r="B388" t="s">
        <v>138</v>
      </c>
      <c r="C388" t="s">
        <v>19</v>
      </c>
      <c r="D388">
        <v>2622.18</v>
      </c>
      <c r="E388">
        <v>4</v>
      </c>
      <c r="F388">
        <v>7</v>
      </c>
      <c r="G388">
        <v>15</v>
      </c>
      <c r="H388">
        <v>416644</v>
      </c>
      <c r="I388">
        <v>45.509635948345107</v>
      </c>
      <c r="J388" s="15">
        <v>73.216499772439931</v>
      </c>
      <c r="K388">
        <v>73.20283968934659</v>
      </c>
      <c r="L388" s="15">
        <v>511.58867647058611</v>
      </c>
      <c r="M388">
        <v>1.792723070056566E-2</v>
      </c>
      <c r="N388">
        <v>1135.9833333333329</v>
      </c>
      <c r="O388">
        <v>2712.65</v>
      </c>
      <c r="P388" t="s">
        <v>139</v>
      </c>
      <c r="Q388" t="s">
        <v>140</v>
      </c>
      <c r="R388" t="s">
        <v>141</v>
      </c>
    </row>
    <row r="389" spans="1:18" x14ac:dyDescent="0.25">
      <c r="A389" s="1">
        <v>45402.70887934028</v>
      </c>
      <c r="B389" t="s">
        <v>351</v>
      </c>
      <c r="C389" t="s">
        <v>19</v>
      </c>
      <c r="D389">
        <v>163.66999999999999</v>
      </c>
      <c r="E389">
        <v>2</v>
      </c>
      <c r="F389">
        <v>10</v>
      </c>
      <c r="G389">
        <v>14</v>
      </c>
      <c r="H389">
        <v>182402</v>
      </c>
      <c r="I389">
        <v>16.905297802191559</v>
      </c>
      <c r="J389" s="15">
        <v>68.148516992964076</v>
      </c>
      <c r="K389">
        <v>68.041412715844714</v>
      </c>
      <c r="L389" s="15">
        <v>22.94776470588226</v>
      </c>
      <c r="M389">
        <v>9.7853342303220972E-2</v>
      </c>
      <c r="N389">
        <v>84.716000000000008</v>
      </c>
      <c r="O389">
        <v>194.51222222222219</v>
      </c>
      <c r="P389" t="s">
        <v>352</v>
      </c>
      <c r="Q389" t="s">
        <v>353</v>
      </c>
      <c r="R389" t="s">
        <v>354</v>
      </c>
    </row>
    <row r="390" spans="1:18" x14ac:dyDescent="0.25">
      <c r="A390" s="1">
        <v>45402.70887934028</v>
      </c>
      <c r="B390" t="s">
        <v>78</v>
      </c>
      <c r="C390" t="s">
        <v>19</v>
      </c>
      <c r="D390">
        <v>45.3</v>
      </c>
      <c r="E390">
        <v>2</v>
      </c>
      <c r="F390">
        <v>8</v>
      </c>
      <c r="G390">
        <v>16</v>
      </c>
      <c r="H390">
        <v>7353859</v>
      </c>
      <c r="I390">
        <v>42.959901242448311</v>
      </c>
      <c r="J390" s="15">
        <v>79.538479737028936</v>
      </c>
      <c r="K390">
        <v>72.419138106682624</v>
      </c>
      <c r="L390" s="15">
        <v>6.3603529411764796</v>
      </c>
      <c r="M390">
        <v>10.54172767203514</v>
      </c>
      <c r="N390">
        <v>23.029444444444451</v>
      </c>
      <c r="O390">
        <v>43.196111111111122</v>
      </c>
      <c r="P390" t="s">
        <v>79</v>
      </c>
      <c r="Q390" t="s">
        <v>80</v>
      </c>
      <c r="R390" t="s">
        <v>81</v>
      </c>
    </row>
    <row r="391" spans="1:18" x14ac:dyDescent="0.25">
      <c r="A391" s="1">
        <v>45402.70887934028</v>
      </c>
      <c r="B391" t="s">
        <v>23</v>
      </c>
      <c r="C391" t="s">
        <v>19</v>
      </c>
      <c r="D391">
        <v>397.84</v>
      </c>
      <c r="E391">
        <v>1</v>
      </c>
      <c r="F391">
        <v>10</v>
      </c>
      <c r="G391">
        <v>15</v>
      </c>
      <c r="H391">
        <v>96779</v>
      </c>
      <c r="I391">
        <v>25.170328760925621</v>
      </c>
      <c r="J391" s="15">
        <v>57.885878367940919</v>
      </c>
      <c r="K391">
        <v>58.573519737908647</v>
      </c>
      <c r="L391" s="15">
        <v>27.61849999999993</v>
      </c>
      <c r="M391">
        <v>-0.46783918340797193</v>
      </c>
      <c r="N391">
        <v>232.76611111111109</v>
      </c>
      <c r="O391">
        <v>489.41444444444443</v>
      </c>
      <c r="P391" t="s">
        <v>24</v>
      </c>
      <c r="Q391" t="s">
        <v>25</v>
      </c>
      <c r="R391" t="s">
        <v>26</v>
      </c>
    </row>
    <row r="392" spans="1:18" x14ac:dyDescent="0.25">
      <c r="A392" s="1">
        <v>45402.70887934028</v>
      </c>
      <c r="B392" t="s">
        <v>18</v>
      </c>
      <c r="C392" t="s">
        <v>19</v>
      </c>
      <c r="D392">
        <v>81.99</v>
      </c>
      <c r="E392">
        <v>2</v>
      </c>
      <c r="F392">
        <v>9</v>
      </c>
      <c r="G392">
        <v>15</v>
      </c>
      <c r="H392">
        <v>2367568</v>
      </c>
      <c r="I392">
        <v>17.622004411332739</v>
      </c>
      <c r="J392" s="15">
        <v>67.143847771742884</v>
      </c>
      <c r="K392">
        <v>64.655149339111404</v>
      </c>
      <c r="L392" s="15">
        <v>9.6977058823529489</v>
      </c>
      <c r="M392">
        <v>3.2879818594104311</v>
      </c>
      <c r="N392">
        <v>37.059444444444459</v>
      </c>
      <c r="O392">
        <v>92.242777777777789</v>
      </c>
      <c r="P392" t="s">
        <v>20</v>
      </c>
      <c r="Q392" t="s">
        <v>21</v>
      </c>
      <c r="R392" t="s">
        <v>22</v>
      </c>
    </row>
    <row r="393" spans="1:18" x14ac:dyDescent="0.25">
      <c r="A393" s="1">
        <v>45402.70887934028</v>
      </c>
      <c r="B393" t="s">
        <v>94</v>
      </c>
      <c r="C393" t="s">
        <v>19</v>
      </c>
      <c r="D393">
        <v>8.24</v>
      </c>
      <c r="E393">
        <v>2</v>
      </c>
      <c r="F393">
        <v>10</v>
      </c>
      <c r="G393">
        <v>14</v>
      </c>
      <c r="H393">
        <v>225000</v>
      </c>
      <c r="I393">
        <v>25.692328045802341</v>
      </c>
      <c r="J393" s="15">
        <v>68.680640628430879</v>
      </c>
      <c r="K393">
        <v>58.802305252106493</v>
      </c>
      <c r="L393" s="15">
        <v>0.32791176470586342</v>
      </c>
      <c r="M393">
        <v>6.3225806451612936</v>
      </c>
      <c r="N393">
        <v>5.7138888888888886</v>
      </c>
      <c r="O393">
        <v>8.8305555555555557</v>
      </c>
      <c r="P393" t="s">
        <v>95</v>
      </c>
      <c r="Q393" t="s">
        <v>96</v>
      </c>
      <c r="R393" t="s">
        <v>97</v>
      </c>
    </row>
    <row r="394" spans="1:18" x14ac:dyDescent="0.25">
      <c r="A394" s="1">
        <v>45402.70887934028</v>
      </c>
      <c r="B394" t="s">
        <v>355</v>
      </c>
      <c r="C394" t="s">
        <v>19</v>
      </c>
      <c r="D394">
        <v>370</v>
      </c>
      <c r="E394">
        <v>5</v>
      </c>
      <c r="F394">
        <v>9</v>
      </c>
      <c r="G394">
        <v>12</v>
      </c>
      <c r="H394">
        <v>12600</v>
      </c>
      <c r="I394">
        <v>36.34792227130189</v>
      </c>
      <c r="J394" s="15">
        <v>54.193662727443808</v>
      </c>
      <c r="K394">
        <v>49.595624582709853</v>
      </c>
      <c r="L394" s="15">
        <v>37.786058823529522</v>
      </c>
      <c r="M394">
        <v>5.7142857142857144</v>
      </c>
      <c r="N394">
        <v>179.56800000000001</v>
      </c>
      <c r="O394">
        <v>502.04777777777781</v>
      </c>
      <c r="P394" t="s">
        <v>356</v>
      </c>
      <c r="Q394" t="s">
        <v>357</v>
      </c>
      <c r="R394" t="s">
        <v>358</v>
      </c>
    </row>
    <row r="395" spans="1:18" x14ac:dyDescent="0.25">
      <c r="A395" s="1">
        <v>45402.70887934028</v>
      </c>
      <c r="B395" t="s">
        <v>126</v>
      </c>
      <c r="C395" t="s">
        <v>19</v>
      </c>
      <c r="D395">
        <v>214.93</v>
      </c>
      <c r="E395">
        <v>6</v>
      </c>
      <c r="F395">
        <v>10</v>
      </c>
      <c r="G395">
        <v>10</v>
      </c>
      <c r="H395">
        <v>117315</v>
      </c>
      <c r="I395">
        <v>17.327250963615668</v>
      </c>
      <c r="J395" s="15">
        <v>52.253519223622007</v>
      </c>
      <c r="K395">
        <v>54.651476425112087</v>
      </c>
      <c r="L395" s="15">
        <v>11.24738235294126</v>
      </c>
      <c r="M395">
        <v>-2.3089859551838479</v>
      </c>
      <c r="N395">
        <v>111.886</v>
      </c>
      <c r="O395">
        <v>311.79222222222222</v>
      </c>
      <c r="P395" t="s">
        <v>127</v>
      </c>
      <c r="Q395" t="s">
        <v>128</v>
      </c>
      <c r="R395" t="s">
        <v>129</v>
      </c>
    </row>
    <row r="396" spans="1:18" x14ac:dyDescent="0.25">
      <c r="A396" s="1">
        <v>45402.70887934028</v>
      </c>
      <c r="B396" t="s">
        <v>403</v>
      </c>
      <c r="C396" t="s">
        <v>32</v>
      </c>
      <c r="D396">
        <v>85</v>
      </c>
      <c r="E396">
        <v>15</v>
      </c>
      <c r="F396">
        <v>10</v>
      </c>
      <c r="G396">
        <v>1</v>
      </c>
      <c r="H396">
        <v>210000</v>
      </c>
      <c r="I396">
        <v>10.328180640325771</v>
      </c>
      <c r="J396" s="15">
        <v>47.938284569067427</v>
      </c>
      <c r="K396">
        <v>50.126029070627467</v>
      </c>
      <c r="L396" s="15">
        <v>2.8914705882352649</v>
      </c>
      <c r="M396">
        <v>-1.72274251358538</v>
      </c>
      <c r="N396">
        <v>61.777777777777793</v>
      </c>
      <c r="O396">
        <v>110.3611111111111</v>
      </c>
      <c r="P396" t="s">
        <v>404</v>
      </c>
      <c r="Q396" t="s">
        <v>405</v>
      </c>
      <c r="R396" t="s">
        <v>406</v>
      </c>
    </row>
    <row r="397" spans="1:18" x14ac:dyDescent="0.25">
      <c r="A397" s="1">
        <v>45402.70887934028</v>
      </c>
      <c r="B397" t="s">
        <v>250</v>
      </c>
      <c r="C397" t="s">
        <v>19</v>
      </c>
      <c r="D397">
        <v>528.97</v>
      </c>
      <c r="E397">
        <v>3</v>
      </c>
      <c r="F397">
        <v>9</v>
      </c>
      <c r="G397">
        <v>14</v>
      </c>
      <c r="H397">
        <v>80124</v>
      </c>
      <c r="I397">
        <v>35.587041396659558</v>
      </c>
      <c r="J397" s="15">
        <v>58.395975190111507</v>
      </c>
      <c r="K397">
        <v>71.632121554482794</v>
      </c>
      <c r="L397" s="15">
        <v>66.612000000000364</v>
      </c>
      <c r="M397">
        <v>-7.9684047532056228</v>
      </c>
      <c r="N397">
        <v>278.22888888888889</v>
      </c>
      <c r="O397">
        <v>622.71222222222229</v>
      </c>
      <c r="P397" t="s">
        <v>251</v>
      </c>
      <c r="Q397" t="s">
        <v>252</v>
      </c>
      <c r="R397" t="s">
        <v>253</v>
      </c>
    </row>
    <row r="398" spans="1:18" x14ac:dyDescent="0.25">
      <c r="A398" s="1">
        <v>45402.70887934028</v>
      </c>
      <c r="B398" t="s">
        <v>359</v>
      </c>
      <c r="C398" t="s">
        <v>19</v>
      </c>
      <c r="D398">
        <v>91.67</v>
      </c>
      <c r="E398">
        <v>2</v>
      </c>
      <c r="F398">
        <v>10</v>
      </c>
      <c r="G398">
        <v>14</v>
      </c>
      <c r="H398">
        <v>312500</v>
      </c>
      <c r="I398">
        <v>29.557063952113911</v>
      </c>
      <c r="J398" s="15">
        <v>68.804230789138046</v>
      </c>
      <c r="K398">
        <v>63.643989115220883</v>
      </c>
      <c r="L398" s="15">
        <v>6.2189999999999799</v>
      </c>
      <c r="M398">
        <v>3.663914960986085</v>
      </c>
      <c r="N398">
        <v>51.258888888888883</v>
      </c>
      <c r="O398">
        <v>106.2038888888889</v>
      </c>
      <c r="P398" t="s">
        <v>360</v>
      </c>
      <c r="Q398" t="s">
        <v>361</v>
      </c>
      <c r="R398" t="s">
        <v>362</v>
      </c>
    </row>
    <row r="399" spans="1:18" x14ac:dyDescent="0.25">
      <c r="A399" s="1">
        <v>45402.70887934028</v>
      </c>
      <c r="B399" t="s">
        <v>363</v>
      </c>
      <c r="C399" t="s">
        <v>19</v>
      </c>
      <c r="D399">
        <v>8</v>
      </c>
      <c r="E399">
        <v>1</v>
      </c>
      <c r="F399">
        <v>10</v>
      </c>
      <c r="G399">
        <v>15</v>
      </c>
      <c r="H399">
        <v>36000</v>
      </c>
      <c r="I399">
        <v>37.442208610486013</v>
      </c>
      <c r="J399" s="15">
        <v>57.749775289241519</v>
      </c>
      <c r="K399">
        <v>58.636910536576607</v>
      </c>
      <c r="L399" s="15">
        <v>1.1447941176470571</v>
      </c>
      <c r="M399">
        <v>-1.1124845488257089</v>
      </c>
      <c r="N399">
        <v>2.2471634066666661</v>
      </c>
      <c r="O399">
        <v>15.12865732333333</v>
      </c>
      <c r="P399" t="s">
        <v>364</v>
      </c>
      <c r="Q399" t="s">
        <v>365</v>
      </c>
      <c r="R399" t="s">
        <v>366</v>
      </c>
    </row>
    <row r="400" spans="1:18" x14ac:dyDescent="0.25">
      <c r="A400" s="1">
        <v>45402.70887934028</v>
      </c>
      <c r="B400" t="s">
        <v>367</v>
      </c>
      <c r="C400" t="s">
        <v>19</v>
      </c>
      <c r="D400">
        <v>602.5</v>
      </c>
      <c r="E400">
        <v>6</v>
      </c>
      <c r="F400">
        <v>10</v>
      </c>
      <c r="G400">
        <v>10</v>
      </c>
      <c r="H400">
        <v>23250</v>
      </c>
      <c r="I400">
        <v>43.370855934495161</v>
      </c>
      <c r="J400" s="15">
        <v>56.580047077148073</v>
      </c>
      <c r="K400">
        <v>59.646166711433928</v>
      </c>
      <c r="L400" s="15">
        <v>69.898470588235682</v>
      </c>
      <c r="M400">
        <v>-2.8413855382829141</v>
      </c>
      <c r="N400">
        <v>171.14400000000009</v>
      </c>
      <c r="O400">
        <v>961.19555555555564</v>
      </c>
      <c r="P400" t="s">
        <v>368</v>
      </c>
      <c r="Q400" t="s">
        <v>369</v>
      </c>
      <c r="R400" t="s">
        <v>370</v>
      </c>
    </row>
    <row r="401" spans="1:18" x14ac:dyDescent="0.25">
      <c r="A401" s="1">
        <v>45402.70887934028</v>
      </c>
      <c r="B401" t="s">
        <v>371</v>
      </c>
      <c r="C401" t="s">
        <v>19</v>
      </c>
      <c r="D401">
        <v>548</v>
      </c>
      <c r="E401">
        <v>4</v>
      </c>
      <c r="F401">
        <v>8</v>
      </c>
      <c r="G401">
        <v>14</v>
      </c>
      <c r="H401">
        <v>136800</v>
      </c>
      <c r="I401">
        <v>30.20381759857019</v>
      </c>
      <c r="J401" s="15">
        <v>69.439176303944862</v>
      </c>
      <c r="K401">
        <v>69.104893975817717</v>
      </c>
      <c r="L401" s="15">
        <v>59.413058823529809</v>
      </c>
      <c r="M401">
        <v>0.49514028974877061</v>
      </c>
      <c r="N401">
        <v>268.19277777777779</v>
      </c>
      <c r="O401">
        <v>605.52611111111116</v>
      </c>
      <c r="P401" t="s">
        <v>372</v>
      </c>
      <c r="Q401" t="s">
        <v>373</v>
      </c>
      <c r="R401" t="s">
        <v>374</v>
      </c>
    </row>
    <row r="402" spans="1:18" x14ac:dyDescent="0.25">
      <c r="A402" s="1">
        <v>45402.70887934028</v>
      </c>
      <c r="B402" t="s">
        <v>186</v>
      </c>
      <c r="C402" t="s">
        <v>19</v>
      </c>
      <c r="D402">
        <v>51.75</v>
      </c>
      <c r="E402">
        <v>1</v>
      </c>
      <c r="F402">
        <v>10</v>
      </c>
      <c r="G402">
        <v>15</v>
      </c>
      <c r="H402">
        <v>58000</v>
      </c>
      <c r="I402">
        <v>30.20459733636541</v>
      </c>
      <c r="J402" s="15">
        <v>64.500018768850438</v>
      </c>
      <c r="K402">
        <v>60.616202906262203</v>
      </c>
      <c r="L402" s="15">
        <v>5.5524411764705377</v>
      </c>
      <c r="M402">
        <v>3.087649402390432</v>
      </c>
      <c r="N402">
        <v>24.05599999999999</v>
      </c>
      <c r="O402">
        <v>71.012777777777771</v>
      </c>
      <c r="P402" t="s">
        <v>187</v>
      </c>
      <c r="Q402" t="s">
        <v>188</v>
      </c>
      <c r="R402" t="s">
        <v>189</v>
      </c>
    </row>
    <row r="403" spans="1:18" x14ac:dyDescent="0.25">
      <c r="A403" s="1">
        <v>45402.70887934028</v>
      </c>
      <c r="B403" t="s">
        <v>375</v>
      </c>
      <c r="C403" t="s">
        <v>19</v>
      </c>
      <c r="D403">
        <v>1580.83</v>
      </c>
      <c r="E403">
        <v>5</v>
      </c>
      <c r="F403">
        <v>7</v>
      </c>
      <c r="G403">
        <v>14</v>
      </c>
      <c r="H403">
        <v>32683</v>
      </c>
      <c r="I403">
        <v>58.563282802457181</v>
      </c>
      <c r="J403" s="15">
        <v>80.312631577145311</v>
      </c>
      <c r="K403">
        <v>82.065891500802849</v>
      </c>
      <c r="L403" s="15">
        <v>326.09676470588278</v>
      </c>
      <c r="M403">
        <v>-0.47282068071067862</v>
      </c>
      <c r="N403">
        <v>642.64166666666677</v>
      </c>
      <c r="O403">
        <v>1586.79</v>
      </c>
      <c r="P403" t="s">
        <v>376</v>
      </c>
      <c r="Q403" t="s">
        <v>377</v>
      </c>
      <c r="R403" t="s">
        <v>378</v>
      </c>
    </row>
    <row r="404" spans="1:18" x14ac:dyDescent="0.25">
      <c r="A404" s="1">
        <v>45402.70887934028</v>
      </c>
      <c r="B404" t="s">
        <v>279</v>
      </c>
      <c r="C404" t="s">
        <v>19</v>
      </c>
      <c r="D404">
        <v>351.58</v>
      </c>
      <c r="E404">
        <v>5</v>
      </c>
      <c r="F404">
        <v>7</v>
      </c>
      <c r="G404">
        <v>14</v>
      </c>
      <c r="H404">
        <v>17645</v>
      </c>
      <c r="I404">
        <v>31.1654203708407</v>
      </c>
      <c r="J404" s="15">
        <v>69.661621718293389</v>
      </c>
      <c r="K404">
        <v>74.183044706144713</v>
      </c>
      <c r="L404" s="15">
        <v>64.260147058823463</v>
      </c>
      <c r="M404">
        <v>-2.6094182825484808</v>
      </c>
      <c r="N404">
        <v>134</v>
      </c>
      <c r="O404">
        <v>422.72222222222217</v>
      </c>
      <c r="P404" t="s">
        <v>280</v>
      </c>
      <c r="Q404" t="s">
        <v>281</v>
      </c>
      <c r="R404" t="s">
        <v>282</v>
      </c>
    </row>
    <row r="405" spans="1:18" x14ac:dyDescent="0.25">
      <c r="A405" s="1">
        <v>45402.70887934028</v>
      </c>
      <c r="B405" t="s">
        <v>40</v>
      </c>
      <c r="C405" t="s">
        <v>19</v>
      </c>
      <c r="D405">
        <v>219.51</v>
      </c>
      <c r="E405">
        <v>4</v>
      </c>
      <c r="F405">
        <v>6</v>
      </c>
      <c r="G405">
        <v>16</v>
      </c>
      <c r="H405">
        <v>57100</v>
      </c>
      <c r="I405">
        <v>32.901343160765187</v>
      </c>
      <c r="J405" s="15">
        <v>70.073687865718597</v>
      </c>
      <c r="K405">
        <v>71.102251394137625</v>
      </c>
      <c r="L405" s="15">
        <v>20.876470588235382</v>
      </c>
      <c r="M405">
        <v>-0.40381125226860931</v>
      </c>
      <c r="N405">
        <v>111.824</v>
      </c>
      <c r="O405">
        <v>255.12333333333331</v>
      </c>
      <c r="P405" t="s">
        <v>42</v>
      </c>
      <c r="Q405" t="s">
        <v>43</v>
      </c>
      <c r="R405" t="s">
        <v>44</v>
      </c>
    </row>
    <row r="406" spans="1:18" x14ac:dyDescent="0.25">
      <c r="A406" s="1">
        <v>45402.70887934028</v>
      </c>
      <c r="B406" t="s">
        <v>190</v>
      </c>
      <c r="C406" t="s">
        <v>54</v>
      </c>
      <c r="D406">
        <v>501.12</v>
      </c>
      <c r="E406">
        <v>8</v>
      </c>
      <c r="F406">
        <v>10</v>
      </c>
      <c r="G406">
        <v>8</v>
      </c>
      <c r="H406">
        <v>484516</v>
      </c>
      <c r="I406">
        <v>17.178079756879139</v>
      </c>
      <c r="J406" s="15">
        <v>50.788474284669888</v>
      </c>
      <c r="K406">
        <v>59.163822983710922</v>
      </c>
      <c r="L406" s="15">
        <v>60.80102941176483</v>
      </c>
      <c r="M406">
        <v>-6.6085206306608582</v>
      </c>
      <c r="N406">
        <v>293.036</v>
      </c>
      <c r="O406">
        <v>718.86833333333334</v>
      </c>
      <c r="P406" t="s">
        <v>191</v>
      </c>
      <c r="Q406" t="s">
        <v>192</v>
      </c>
      <c r="R406" t="s">
        <v>193</v>
      </c>
    </row>
    <row r="407" spans="1:18" x14ac:dyDescent="0.25">
      <c r="A407" s="1">
        <v>45402.70887934028</v>
      </c>
      <c r="B407" t="s">
        <v>102</v>
      </c>
      <c r="C407" t="s">
        <v>54</v>
      </c>
      <c r="D407">
        <v>91.5</v>
      </c>
      <c r="E407">
        <v>8</v>
      </c>
      <c r="F407">
        <v>8</v>
      </c>
      <c r="G407">
        <v>10</v>
      </c>
      <c r="H407">
        <v>426000</v>
      </c>
      <c r="I407">
        <v>15.108981365901579</v>
      </c>
      <c r="J407" s="15">
        <v>59.032343984536759</v>
      </c>
      <c r="K407">
        <v>63.043580525567101</v>
      </c>
      <c r="L407" s="15">
        <v>5.4739117647057611</v>
      </c>
      <c r="M407">
        <v>-2.6595744680851059</v>
      </c>
      <c r="N407">
        <v>55.801666666666662</v>
      </c>
      <c r="O407">
        <v>109.88500000000001</v>
      </c>
      <c r="P407" t="s">
        <v>103</v>
      </c>
      <c r="Q407" t="s">
        <v>104</v>
      </c>
      <c r="R407" t="s">
        <v>105</v>
      </c>
    </row>
    <row r="408" spans="1:18" x14ac:dyDescent="0.25">
      <c r="A408" s="1">
        <v>45402.70887934028</v>
      </c>
      <c r="B408" t="s">
        <v>379</v>
      </c>
      <c r="C408" t="s">
        <v>19</v>
      </c>
      <c r="D408">
        <v>1064</v>
      </c>
      <c r="E408">
        <v>6</v>
      </c>
      <c r="F408">
        <v>10</v>
      </c>
      <c r="G408">
        <v>10</v>
      </c>
      <c r="H408">
        <v>1750</v>
      </c>
      <c r="I408">
        <v>29.289376157950631</v>
      </c>
      <c r="J408" s="15">
        <v>54.629582232315478</v>
      </c>
      <c r="K408">
        <v>58.276996560146877</v>
      </c>
      <c r="L408" s="15">
        <v>117.71808823529349</v>
      </c>
      <c r="M408">
        <v>-4.1441441441441436</v>
      </c>
      <c r="N408">
        <v>491.23199999999991</v>
      </c>
      <c r="O408">
        <v>1704.547777777778</v>
      </c>
      <c r="P408" t="s">
        <v>380</v>
      </c>
      <c r="Q408" t="s">
        <v>381</v>
      </c>
      <c r="R408" t="s">
        <v>382</v>
      </c>
    </row>
    <row r="409" spans="1:18" x14ac:dyDescent="0.25">
      <c r="A409" s="1">
        <v>45402.70887934028</v>
      </c>
      <c r="B409" t="s">
        <v>275</v>
      </c>
      <c r="C409" t="s">
        <v>54</v>
      </c>
      <c r="D409">
        <v>136.79</v>
      </c>
      <c r="E409">
        <v>7</v>
      </c>
      <c r="F409">
        <v>10</v>
      </c>
      <c r="G409">
        <v>9</v>
      </c>
      <c r="H409">
        <v>31200</v>
      </c>
      <c r="I409">
        <v>15.706107691983171</v>
      </c>
      <c r="J409" s="15">
        <v>53.401396109174463</v>
      </c>
      <c r="K409">
        <v>54.549889374775233</v>
      </c>
      <c r="L409" s="15">
        <v>4.2865588235294751</v>
      </c>
      <c r="M409">
        <v>-0.51636363636364213</v>
      </c>
      <c r="N409">
        <v>86.449444444444453</v>
      </c>
      <c r="O409">
        <v>177.9327777777778</v>
      </c>
      <c r="P409" t="s">
        <v>276</v>
      </c>
      <c r="Q409" t="s">
        <v>277</v>
      </c>
      <c r="R409" t="s">
        <v>278</v>
      </c>
    </row>
    <row r="410" spans="1:18" x14ac:dyDescent="0.25">
      <c r="A410" s="1">
        <v>45402.70887934028</v>
      </c>
      <c r="B410" t="s">
        <v>263</v>
      </c>
      <c r="C410" t="s">
        <v>19</v>
      </c>
      <c r="D410">
        <v>840</v>
      </c>
      <c r="E410">
        <v>1</v>
      </c>
      <c r="F410">
        <v>10</v>
      </c>
      <c r="G410">
        <v>15</v>
      </c>
      <c r="H410">
        <v>16179</v>
      </c>
      <c r="I410">
        <v>34.762637314204198</v>
      </c>
      <c r="J410" s="15">
        <v>64.745857701762475</v>
      </c>
      <c r="K410">
        <v>64.146970976634719</v>
      </c>
      <c r="L410" s="15">
        <v>114.2175882352951</v>
      </c>
      <c r="M410">
        <v>0.5988023952095809</v>
      </c>
      <c r="N410">
        <v>415.84444444444438</v>
      </c>
      <c r="O410">
        <v>993.34444444444443</v>
      </c>
      <c r="P410" t="s">
        <v>264</v>
      </c>
      <c r="Q410" t="s">
        <v>265</v>
      </c>
      <c r="R410" t="s">
        <v>266</v>
      </c>
    </row>
    <row r="411" spans="1:18" x14ac:dyDescent="0.25">
      <c r="A411" s="1">
        <v>45402.70887934028</v>
      </c>
      <c r="B411" t="s">
        <v>259</v>
      </c>
      <c r="C411" t="s">
        <v>19</v>
      </c>
      <c r="D411">
        <v>92.52</v>
      </c>
      <c r="E411">
        <v>3</v>
      </c>
      <c r="F411">
        <v>10</v>
      </c>
      <c r="G411">
        <v>13</v>
      </c>
      <c r="H411">
        <v>19224</v>
      </c>
      <c r="I411">
        <v>25.345208214363439</v>
      </c>
      <c r="J411" s="15">
        <v>56.546268407500328</v>
      </c>
      <c r="K411">
        <v>61.374506996211323</v>
      </c>
      <c r="L411" s="15">
        <v>13.444999999999981</v>
      </c>
      <c r="M411">
        <v>-5.5436447166921967</v>
      </c>
      <c r="N411">
        <v>32.499999999999993</v>
      </c>
      <c r="O411">
        <v>134.01388888888891</v>
      </c>
      <c r="P411" t="s">
        <v>260</v>
      </c>
      <c r="Q411" t="s">
        <v>261</v>
      </c>
      <c r="R411" t="s">
        <v>262</v>
      </c>
    </row>
    <row r="412" spans="1:18" x14ac:dyDescent="0.25">
      <c r="A412" s="1">
        <v>45402.70887934028</v>
      </c>
      <c r="B412" t="s">
        <v>271</v>
      </c>
      <c r="C412" t="s">
        <v>19</v>
      </c>
      <c r="D412">
        <v>939</v>
      </c>
      <c r="E412">
        <v>4</v>
      </c>
      <c r="F412">
        <v>10</v>
      </c>
      <c r="G412">
        <v>12</v>
      </c>
      <c r="H412">
        <v>900</v>
      </c>
      <c r="I412">
        <v>27.716419700769379</v>
      </c>
      <c r="J412" s="15">
        <v>53.062502506110057</v>
      </c>
      <c r="K412">
        <v>55.949588897221147</v>
      </c>
      <c r="L412" s="15">
        <v>75.939764705882226</v>
      </c>
      <c r="M412">
        <v>-3.6428937916880448</v>
      </c>
      <c r="N412">
        <v>411</v>
      </c>
      <c r="O412">
        <v>2969</v>
      </c>
      <c r="P412" t="s">
        <v>272</v>
      </c>
      <c r="Q412" t="s">
        <v>273</v>
      </c>
      <c r="R412" t="s">
        <v>274</v>
      </c>
    </row>
    <row r="413" spans="1:18" x14ac:dyDescent="0.25">
      <c r="A413" s="1">
        <v>45402.70887934028</v>
      </c>
      <c r="B413" t="s">
        <v>387</v>
      </c>
      <c r="C413" t="s">
        <v>19</v>
      </c>
      <c r="D413">
        <v>440</v>
      </c>
      <c r="E413">
        <v>5</v>
      </c>
      <c r="F413">
        <v>10</v>
      </c>
      <c r="G413">
        <v>11</v>
      </c>
      <c r="H413">
        <v>4400</v>
      </c>
      <c r="I413">
        <v>30.513942173603539</v>
      </c>
      <c r="J413" s="15">
        <v>56.016087002766383</v>
      </c>
      <c r="K413">
        <v>59.197276636220167</v>
      </c>
      <c r="L413" s="15">
        <v>55.204176470588273</v>
      </c>
      <c r="M413">
        <v>-2.3632530788860491</v>
      </c>
      <c r="N413">
        <v>235.45055555555561</v>
      </c>
      <c r="O413">
        <v>509.51555555555569</v>
      </c>
      <c r="P413" t="s">
        <v>388</v>
      </c>
      <c r="Q413" t="s">
        <v>389</v>
      </c>
      <c r="R413" t="s">
        <v>390</v>
      </c>
    </row>
    <row r="414" spans="1:18" x14ac:dyDescent="0.25">
      <c r="A414" s="1">
        <v>45409.708814675927</v>
      </c>
      <c r="B414" t="s">
        <v>122</v>
      </c>
      <c r="C414" t="s">
        <v>19</v>
      </c>
      <c r="D414">
        <v>4.58</v>
      </c>
      <c r="E414">
        <v>4</v>
      </c>
      <c r="F414">
        <v>8</v>
      </c>
      <c r="G414">
        <v>14</v>
      </c>
      <c r="H414">
        <v>281754959</v>
      </c>
      <c r="I414">
        <v>23.334470813479331</v>
      </c>
      <c r="J414" s="15">
        <v>55.97746947011602</v>
      </c>
      <c r="K414">
        <v>53.616890418875897</v>
      </c>
      <c r="L414" s="15">
        <v>0.42367647058823538</v>
      </c>
      <c r="M414">
        <v>3.386004514672694</v>
      </c>
      <c r="N414">
        <v>2.19</v>
      </c>
      <c r="O414">
        <v>8.5416666666666661</v>
      </c>
      <c r="P414" t="s">
        <v>123</v>
      </c>
      <c r="Q414" t="s">
        <v>124</v>
      </c>
      <c r="R414" t="s">
        <v>125</v>
      </c>
    </row>
    <row r="415" spans="1:18" x14ac:dyDescent="0.25">
      <c r="A415" s="1">
        <v>45409.708814675927</v>
      </c>
      <c r="B415" t="s">
        <v>283</v>
      </c>
      <c r="C415" t="s">
        <v>19</v>
      </c>
      <c r="D415">
        <v>4.54</v>
      </c>
      <c r="E415">
        <v>6</v>
      </c>
      <c r="F415">
        <v>10</v>
      </c>
      <c r="G415">
        <v>10</v>
      </c>
      <c r="H415">
        <v>83822406</v>
      </c>
      <c r="I415">
        <v>31.8170022211674</v>
      </c>
      <c r="J415" s="15">
        <v>52.814303090187828</v>
      </c>
      <c r="K415">
        <v>51.821066855137907</v>
      </c>
      <c r="L415" s="15">
        <v>0.30400000000000033</v>
      </c>
      <c r="M415">
        <v>1.5659955257270759</v>
      </c>
      <c r="N415">
        <v>1.98</v>
      </c>
      <c r="O415">
        <v>8.2322222222222212</v>
      </c>
      <c r="P415" t="s">
        <v>284</v>
      </c>
      <c r="Q415" t="s">
        <v>285</v>
      </c>
      <c r="R415" t="s">
        <v>286</v>
      </c>
    </row>
    <row r="416" spans="1:18" x14ac:dyDescent="0.25">
      <c r="A416" s="1">
        <v>45409.708814675927</v>
      </c>
      <c r="B416" t="s">
        <v>174</v>
      </c>
      <c r="C416" t="s">
        <v>19</v>
      </c>
      <c r="D416">
        <v>22.75</v>
      </c>
      <c r="E416">
        <v>2</v>
      </c>
      <c r="F416">
        <v>10</v>
      </c>
      <c r="G416">
        <v>14</v>
      </c>
      <c r="H416">
        <v>101043922</v>
      </c>
      <c r="I416">
        <v>39.435638098086137</v>
      </c>
      <c r="J416" s="15">
        <v>58.684081535715833</v>
      </c>
      <c r="K416">
        <v>57.759305571184292</v>
      </c>
      <c r="L416" s="15">
        <v>4.0099999999999909</v>
      </c>
      <c r="M416">
        <v>1.381461675579317</v>
      </c>
      <c r="N416">
        <v>7.1419999999999959</v>
      </c>
      <c r="O416">
        <v>35.945</v>
      </c>
      <c r="P416" t="s">
        <v>175</v>
      </c>
      <c r="Q416" t="s">
        <v>176</v>
      </c>
      <c r="R416" t="s">
        <v>177</v>
      </c>
    </row>
    <row r="417" spans="1:18" x14ac:dyDescent="0.25">
      <c r="A417" s="1">
        <v>45409.708814675927</v>
      </c>
      <c r="B417" t="s">
        <v>287</v>
      </c>
      <c r="C417" t="s">
        <v>41</v>
      </c>
      <c r="D417">
        <v>59.04</v>
      </c>
      <c r="E417">
        <v>1</v>
      </c>
      <c r="F417">
        <v>8</v>
      </c>
      <c r="G417">
        <v>17</v>
      </c>
      <c r="H417">
        <v>8480915</v>
      </c>
      <c r="I417">
        <v>29.810206585613091</v>
      </c>
      <c r="J417" s="15">
        <v>67.524315924280671</v>
      </c>
      <c r="K417">
        <v>65.763498361788635</v>
      </c>
      <c r="L417" s="15">
        <v>7.5021470588235317</v>
      </c>
      <c r="M417">
        <v>2.411101474414572</v>
      </c>
      <c r="N417">
        <v>25.611999999999998</v>
      </c>
      <c r="O417">
        <v>67.362777777777765</v>
      </c>
      <c r="P417" t="s">
        <v>288</v>
      </c>
      <c r="Q417" t="s">
        <v>289</v>
      </c>
      <c r="R417" t="s">
        <v>290</v>
      </c>
    </row>
    <row r="418" spans="1:18" x14ac:dyDescent="0.25">
      <c r="A418" s="1">
        <v>45409.708814675927</v>
      </c>
      <c r="B418" t="s">
        <v>202</v>
      </c>
      <c r="C418" t="s">
        <v>19</v>
      </c>
      <c r="D418">
        <v>57.04</v>
      </c>
      <c r="E418">
        <v>5</v>
      </c>
      <c r="F418">
        <v>9</v>
      </c>
      <c r="G418">
        <v>12</v>
      </c>
      <c r="H418">
        <v>47557829</v>
      </c>
      <c r="I418">
        <v>16.869743369338021</v>
      </c>
      <c r="J418" s="15">
        <v>56.902996253090343</v>
      </c>
      <c r="K418">
        <v>57.863158264111597</v>
      </c>
      <c r="L418" s="15">
        <v>7.1919705882351934</v>
      </c>
      <c r="M418">
        <v>-1.023772340794731</v>
      </c>
      <c r="N418">
        <v>29.175999999999991</v>
      </c>
      <c r="O418">
        <v>77.440000000000012</v>
      </c>
      <c r="P418" t="s">
        <v>203</v>
      </c>
      <c r="Q418" t="s">
        <v>204</v>
      </c>
      <c r="R418" t="s">
        <v>205</v>
      </c>
    </row>
    <row r="419" spans="1:18" x14ac:dyDescent="0.25">
      <c r="A419" s="1">
        <v>45409.708814675927</v>
      </c>
      <c r="B419" t="s">
        <v>291</v>
      </c>
      <c r="C419" t="s">
        <v>19</v>
      </c>
      <c r="D419">
        <v>14.59</v>
      </c>
      <c r="E419">
        <v>1</v>
      </c>
      <c r="F419">
        <v>10</v>
      </c>
      <c r="G419">
        <v>15</v>
      </c>
      <c r="H419">
        <v>45877414</v>
      </c>
      <c r="I419">
        <v>42.385925871496603</v>
      </c>
      <c r="J419" s="15">
        <v>58.305954123696047</v>
      </c>
      <c r="K419">
        <v>58.786833660331197</v>
      </c>
      <c r="L419" s="15">
        <v>5.6987647058823612</v>
      </c>
      <c r="M419">
        <v>-0.88315217391304879</v>
      </c>
      <c r="N419">
        <v>3.8459999999999992</v>
      </c>
      <c r="O419">
        <v>21.225555555555559</v>
      </c>
      <c r="P419" t="s">
        <v>292</v>
      </c>
      <c r="Q419" t="s">
        <v>293</v>
      </c>
      <c r="R419" t="s">
        <v>294</v>
      </c>
    </row>
    <row r="420" spans="1:18" x14ac:dyDescent="0.25">
      <c r="A420" s="1">
        <v>45409.708814675927</v>
      </c>
      <c r="B420" t="s">
        <v>166</v>
      </c>
      <c r="C420" t="s">
        <v>19</v>
      </c>
      <c r="D420">
        <v>137.15</v>
      </c>
      <c r="E420">
        <v>1</v>
      </c>
      <c r="F420">
        <v>10</v>
      </c>
      <c r="G420">
        <v>15</v>
      </c>
      <c r="H420">
        <v>37334034</v>
      </c>
      <c r="I420">
        <v>23.947141269206949</v>
      </c>
      <c r="J420" s="15">
        <v>59.882584334830611</v>
      </c>
      <c r="K420">
        <v>58.313666388850592</v>
      </c>
      <c r="L420" s="15">
        <v>11.985382352941199</v>
      </c>
      <c r="M420">
        <v>2.4731022115959371</v>
      </c>
      <c r="N420">
        <v>66.519999999999982</v>
      </c>
      <c r="O420">
        <v>156.60277777777779</v>
      </c>
      <c r="P420" t="s">
        <v>167</v>
      </c>
      <c r="Q420" t="s">
        <v>168</v>
      </c>
      <c r="R420" t="s">
        <v>169</v>
      </c>
    </row>
    <row r="421" spans="1:18" x14ac:dyDescent="0.25">
      <c r="A421" s="1">
        <v>45409.708814675927</v>
      </c>
      <c r="B421" t="s">
        <v>82</v>
      </c>
      <c r="C421" t="s">
        <v>41</v>
      </c>
      <c r="D421">
        <v>20.71</v>
      </c>
      <c r="E421">
        <v>0</v>
      </c>
      <c r="F421">
        <v>10</v>
      </c>
      <c r="G421">
        <v>16</v>
      </c>
      <c r="H421">
        <v>93593845</v>
      </c>
      <c r="I421">
        <v>21.900649301525029</v>
      </c>
      <c r="J421" s="15">
        <v>67.880707488874208</v>
      </c>
      <c r="K421">
        <v>65.50678903669629</v>
      </c>
      <c r="L421" s="15">
        <v>2.201411764705909</v>
      </c>
      <c r="M421">
        <v>3.3433133732535021</v>
      </c>
      <c r="N421">
        <v>9.3279999999999994</v>
      </c>
      <c r="O421">
        <v>27.011111111111109</v>
      </c>
      <c r="P421" t="s">
        <v>83</v>
      </c>
      <c r="Q421" t="s">
        <v>84</v>
      </c>
      <c r="R421" t="s">
        <v>85</v>
      </c>
    </row>
    <row r="422" spans="1:18" x14ac:dyDescent="0.25">
      <c r="A422" s="1">
        <v>45409.708814675927</v>
      </c>
      <c r="B422" t="s">
        <v>178</v>
      </c>
      <c r="C422" t="s">
        <v>19</v>
      </c>
      <c r="D422">
        <v>6.78</v>
      </c>
      <c r="E422">
        <v>3</v>
      </c>
      <c r="F422">
        <v>10</v>
      </c>
      <c r="G422">
        <v>13</v>
      </c>
      <c r="H422">
        <v>163499500</v>
      </c>
      <c r="I422">
        <v>35.887829727910344</v>
      </c>
      <c r="J422" s="15">
        <v>60.185747592181087</v>
      </c>
      <c r="K422">
        <v>58.871475208276728</v>
      </c>
      <c r="L422" s="15">
        <v>0.54894117647058405</v>
      </c>
      <c r="M422">
        <v>2.262443438914032</v>
      </c>
      <c r="N422">
        <v>2.668000000000001</v>
      </c>
      <c r="O422">
        <v>10.904999999999999</v>
      </c>
      <c r="P422" t="s">
        <v>179</v>
      </c>
      <c r="Q422" t="s">
        <v>180</v>
      </c>
      <c r="R422" t="s">
        <v>181</v>
      </c>
    </row>
    <row r="423" spans="1:18" x14ac:dyDescent="0.25">
      <c r="A423" s="1">
        <v>45409.708814675927</v>
      </c>
      <c r="B423" t="s">
        <v>162</v>
      </c>
      <c r="C423" t="s">
        <v>19</v>
      </c>
      <c r="D423">
        <v>295.94</v>
      </c>
      <c r="E423">
        <v>3</v>
      </c>
      <c r="F423">
        <v>9</v>
      </c>
      <c r="G423">
        <v>14</v>
      </c>
      <c r="H423">
        <v>9583576</v>
      </c>
      <c r="I423">
        <v>28.07597489295318</v>
      </c>
      <c r="J423" s="15">
        <v>54.594130647930832</v>
      </c>
      <c r="K423">
        <v>59.434008622323773</v>
      </c>
      <c r="L423" s="15">
        <v>17.260441176470689</v>
      </c>
      <c r="M423">
        <v>-6.7259203227433106</v>
      </c>
      <c r="N423">
        <v>115.982</v>
      </c>
      <c r="O423">
        <v>507.77555555555551</v>
      </c>
      <c r="P423" t="s">
        <v>163</v>
      </c>
      <c r="Q423" t="s">
        <v>164</v>
      </c>
      <c r="R423" t="s">
        <v>165</v>
      </c>
    </row>
    <row r="424" spans="1:18" x14ac:dyDescent="0.25">
      <c r="A424" s="1">
        <v>45409.708814675927</v>
      </c>
      <c r="B424" t="s">
        <v>206</v>
      </c>
      <c r="C424" t="s">
        <v>32</v>
      </c>
      <c r="D424">
        <v>147.13999999999999</v>
      </c>
      <c r="E424">
        <v>10</v>
      </c>
      <c r="F424">
        <v>10</v>
      </c>
      <c r="G424">
        <v>6</v>
      </c>
      <c r="H424">
        <v>4979102</v>
      </c>
      <c r="I424">
        <v>15.50306102905723</v>
      </c>
      <c r="J424" s="15">
        <v>48.840684580770777</v>
      </c>
      <c r="K424">
        <v>52.056366769756963</v>
      </c>
      <c r="L424" s="15">
        <v>0.99885294117657963</v>
      </c>
      <c r="M424">
        <v>-3.088981097279869</v>
      </c>
      <c r="N424">
        <v>55.597999999999999</v>
      </c>
      <c r="O424">
        <v>237.32111111111109</v>
      </c>
      <c r="P424" t="s">
        <v>207</v>
      </c>
      <c r="Q424" t="s">
        <v>208</v>
      </c>
      <c r="R424" t="s">
        <v>209</v>
      </c>
    </row>
    <row r="425" spans="1:18" x14ac:dyDescent="0.25">
      <c r="A425" s="1">
        <v>45409.708814675927</v>
      </c>
      <c r="B425" t="s">
        <v>146</v>
      </c>
      <c r="C425" t="s">
        <v>19</v>
      </c>
      <c r="D425">
        <v>37.67</v>
      </c>
      <c r="E425">
        <v>3</v>
      </c>
      <c r="F425">
        <v>9</v>
      </c>
      <c r="G425">
        <v>14</v>
      </c>
      <c r="H425">
        <v>51295315</v>
      </c>
      <c r="I425">
        <v>16.703258593769188</v>
      </c>
      <c r="J425" s="15">
        <v>53.871361485860163</v>
      </c>
      <c r="K425">
        <v>50.276390604530746</v>
      </c>
      <c r="L425" s="15">
        <v>0.16632352941177689</v>
      </c>
      <c r="M425">
        <v>3.262061403508786</v>
      </c>
      <c r="N425">
        <v>17.248000000000001</v>
      </c>
      <c r="O425">
        <v>56.44666666666668</v>
      </c>
      <c r="P425" t="s">
        <v>147</v>
      </c>
      <c r="Q425" t="s">
        <v>148</v>
      </c>
      <c r="R425" t="s">
        <v>149</v>
      </c>
    </row>
    <row r="426" spans="1:18" x14ac:dyDescent="0.25">
      <c r="A426" s="1">
        <v>45409.708814675927</v>
      </c>
      <c r="B426" t="s">
        <v>194</v>
      </c>
      <c r="C426" t="s">
        <v>19</v>
      </c>
      <c r="D426">
        <v>114.05</v>
      </c>
      <c r="E426">
        <v>3</v>
      </c>
      <c r="F426">
        <v>10</v>
      </c>
      <c r="G426">
        <v>13</v>
      </c>
      <c r="H426">
        <v>24150279</v>
      </c>
      <c r="I426">
        <v>21.137903973713399</v>
      </c>
      <c r="J426" s="15">
        <v>56.976844649836941</v>
      </c>
      <c r="K426">
        <v>56.525061378193392</v>
      </c>
      <c r="L426" s="15">
        <v>10.138735294117719</v>
      </c>
      <c r="M426">
        <v>0.59093314517551754</v>
      </c>
      <c r="N426">
        <v>50.792000000000009</v>
      </c>
      <c r="O426">
        <v>166.7727777777778</v>
      </c>
      <c r="P426" t="s">
        <v>195</v>
      </c>
      <c r="Q426" t="s">
        <v>196</v>
      </c>
      <c r="R426" t="s">
        <v>197</v>
      </c>
    </row>
    <row r="427" spans="1:18" x14ac:dyDescent="0.25">
      <c r="A427" s="1">
        <v>45409.708814675927</v>
      </c>
      <c r="B427" t="s">
        <v>58</v>
      </c>
      <c r="C427" t="s">
        <v>41</v>
      </c>
      <c r="D427">
        <v>78.540000000000006</v>
      </c>
      <c r="E427">
        <v>1</v>
      </c>
      <c r="F427">
        <v>9</v>
      </c>
      <c r="G427">
        <v>16</v>
      </c>
      <c r="H427">
        <v>43439568</v>
      </c>
      <c r="I427">
        <v>18.38834432235944</v>
      </c>
      <c r="J427" s="15">
        <v>62.660890060659689</v>
      </c>
      <c r="K427">
        <v>53.92575185478578</v>
      </c>
      <c r="L427" s="15">
        <v>4.428029411764669</v>
      </c>
      <c r="M427">
        <v>12.61829652996847</v>
      </c>
      <c r="N427">
        <v>36.14</v>
      </c>
      <c r="O427">
        <v>109.6055555555555</v>
      </c>
      <c r="P427" t="s">
        <v>59</v>
      </c>
      <c r="Q427" t="s">
        <v>60</v>
      </c>
      <c r="R427" t="s">
        <v>61</v>
      </c>
    </row>
    <row r="428" spans="1:18" x14ac:dyDescent="0.25">
      <c r="A428" s="1">
        <v>45409.708814675927</v>
      </c>
      <c r="B428" t="s">
        <v>27</v>
      </c>
      <c r="C428" t="s">
        <v>19</v>
      </c>
      <c r="D428">
        <v>407.27</v>
      </c>
      <c r="E428">
        <v>5</v>
      </c>
      <c r="F428">
        <v>6</v>
      </c>
      <c r="G428">
        <v>15</v>
      </c>
      <c r="H428">
        <v>10484083</v>
      </c>
      <c r="I428">
        <v>43.277463977749129</v>
      </c>
      <c r="J428" s="15">
        <v>69.326671089812805</v>
      </c>
      <c r="K428">
        <v>73.82884264948062</v>
      </c>
      <c r="L428" s="15">
        <v>76.734117647058781</v>
      </c>
      <c r="M428">
        <v>-2.7716768525592088</v>
      </c>
      <c r="N428">
        <v>121.488</v>
      </c>
      <c r="O428">
        <v>504.71055555555557</v>
      </c>
      <c r="P428" t="s">
        <v>28</v>
      </c>
      <c r="Q428" t="s">
        <v>29</v>
      </c>
      <c r="R428" t="s">
        <v>30</v>
      </c>
    </row>
    <row r="429" spans="1:18" x14ac:dyDescent="0.25">
      <c r="A429" s="1">
        <v>45409.708814675927</v>
      </c>
      <c r="B429" t="s">
        <v>198</v>
      </c>
      <c r="C429" t="s">
        <v>19</v>
      </c>
      <c r="D429">
        <v>179.6</v>
      </c>
      <c r="E429">
        <v>3</v>
      </c>
      <c r="F429">
        <v>9</v>
      </c>
      <c r="G429">
        <v>14</v>
      </c>
      <c r="H429">
        <v>6151602</v>
      </c>
      <c r="I429">
        <v>16.970234061434478</v>
      </c>
      <c r="J429" s="15">
        <v>57.153521313709717</v>
      </c>
      <c r="K429">
        <v>59.261239539480989</v>
      </c>
      <c r="L429" s="15">
        <v>16.305294117647211</v>
      </c>
      <c r="M429">
        <v>-1.970416461983524</v>
      </c>
      <c r="N429">
        <v>82.284000000000006</v>
      </c>
      <c r="O429">
        <v>274.78722222222223</v>
      </c>
      <c r="P429" t="s">
        <v>199</v>
      </c>
      <c r="Q429" t="s">
        <v>200</v>
      </c>
      <c r="R429" t="s">
        <v>201</v>
      </c>
    </row>
    <row r="430" spans="1:18" x14ac:dyDescent="0.25">
      <c r="A430" s="1">
        <v>45409.708814675927</v>
      </c>
      <c r="B430" t="s">
        <v>295</v>
      </c>
      <c r="C430" t="s">
        <v>19</v>
      </c>
      <c r="D430">
        <v>200.47</v>
      </c>
      <c r="E430">
        <v>1</v>
      </c>
      <c r="F430">
        <v>10</v>
      </c>
      <c r="G430">
        <v>15</v>
      </c>
      <c r="H430">
        <v>8349400</v>
      </c>
      <c r="I430">
        <v>31.055782066187948</v>
      </c>
      <c r="J430" s="15">
        <v>67.934959828183054</v>
      </c>
      <c r="K430">
        <v>66.499937202247906</v>
      </c>
      <c r="L430" s="15">
        <v>16.0565294117647</v>
      </c>
      <c r="M430">
        <v>1.4986582957824961</v>
      </c>
      <c r="N430">
        <v>86.34</v>
      </c>
      <c r="O430">
        <v>247.59222222222229</v>
      </c>
      <c r="P430" t="s">
        <v>296</v>
      </c>
      <c r="Q430" t="s">
        <v>297</v>
      </c>
      <c r="R430" t="s">
        <v>298</v>
      </c>
    </row>
    <row r="431" spans="1:18" x14ac:dyDescent="0.25">
      <c r="A431" s="1">
        <v>45409.708814675927</v>
      </c>
      <c r="B431" t="s">
        <v>303</v>
      </c>
      <c r="C431" t="s">
        <v>19</v>
      </c>
      <c r="D431">
        <v>10.41</v>
      </c>
      <c r="E431">
        <v>2</v>
      </c>
      <c r="F431">
        <v>10</v>
      </c>
      <c r="G431">
        <v>14</v>
      </c>
      <c r="H431">
        <v>8808500</v>
      </c>
      <c r="I431">
        <v>19.157520497131571</v>
      </c>
      <c r="J431" s="15">
        <v>59.87063266332629</v>
      </c>
      <c r="K431">
        <v>61.370674474954953</v>
      </c>
      <c r="L431" s="15">
        <v>0.25291176470588178</v>
      </c>
      <c r="M431">
        <v>-1.420454545454549</v>
      </c>
      <c r="N431">
        <v>5.99</v>
      </c>
      <c r="O431">
        <v>14.94222222222222</v>
      </c>
      <c r="P431" t="s">
        <v>304</v>
      </c>
      <c r="Q431" t="s">
        <v>305</v>
      </c>
      <c r="R431" t="s">
        <v>306</v>
      </c>
    </row>
    <row r="432" spans="1:18" x14ac:dyDescent="0.25">
      <c r="A432" s="1">
        <v>45409.708814675927</v>
      </c>
      <c r="B432" t="s">
        <v>36</v>
      </c>
      <c r="C432" t="s">
        <v>54</v>
      </c>
      <c r="D432">
        <v>22.54</v>
      </c>
      <c r="E432">
        <v>7</v>
      </c>
      <c r="F432">
        <v>10</v>
      </c>
      <c r="G432">
        <v>9</v>
      </c>
      <c r="H432">
        <v>11286598</v>
      </c>
      <c r="I432">
        <v>27.567705187650891</v>
      </c>
      <c r="J432" s="15">
        <v>51.973750154131032</v>
      </c>
      <c r="K432">
        <v>59.037885539030327</v>
      </c>
      <c r="L432" s="15">
        <v>1.410441176470588</v>
      </c>
      <c r="M432">
        <v>-7.6607947562474434</v>
      </c>
      <c r="N432">
        <v>8.6500000000000021</v>
      </c>
      <c r="O432">
        <v>31.751666666666669</v>
      </c>
      <c r="P432" t="s">
        <v>37</v>
      </c>
      <c r="Q432" t="s">
        <v>38</v>
      </c>
      <c r="R432" t="s">
        <v>39</v>
      </c>
    </row>
    <row r="433" spans="1:18" x14ac:dyDescent="0.25">
      <c r="A433" s="1">
        <v>45409.708814675927</v>
      </c>
      <c r="B433" t="s">
        <v>66</v>
      </c>
      <c r="C433" t="s">
        <v>19</v>
      </c>
      <c r="D433">
        <v>369.1</v>
      </c>
      <c r="E433">
        <v>2</v>
      </c>
      <c r="F433">
        <v>9</v>
      </c>
      <c r="G433">
        <v>15</v>
      </c>
      <c r="H433">
        <v>2765316</v>
      </c>
      <c r="I433">
        <v>34.456420851172062</v>
      </c>
      <c r="J433" s="15">
        <v>66.330540008811965</v>
      </c>
      <c r="K433">
        <v>65.397767819048752</v>
      </c>
      <c r="L433" s="15">
        <v>58.644411764705637</v>
      </c>
      <c r="M433">
        <v>1.037475021214864</v>
      </c>
      <c r="N433">
        <v>202.4061111111111</v>
      </c>
      <c r="O433">
        <v>372.86944444444453</v>
      </c>
      <c r="P433" t="s">
        <v>67</v>
      </c>
      <c r="Q433" t="s">
        <v>68</v>
      </c>
      <c r="R433" t="s">
        <v>69</v>
      </c>
    </row>
    <row r="434" spans="1:18" x14ac:dyDescent="0.25">
      <c r="A434" s="1">
        <v>45409.708814675927</v>
      </c>
      <c r="B434" t="s">
        <v>90</v>
      </c>
      <c r="C434" t="s">
        <v>41</v>
      </c>
      <c r="D434">
        <v>33.78</v>
      </c>
      <c r="E434">
        <v>0</v>
      </c>
      <c r="F434">
        <v>10</v>
      </c>
      <c r="G434">
        <v>16</v>
      </c>
      <c r="H434">
        <v>63799027</v>
      </c>
      <c r="I434">
        <v>32.399823948801853</v>
      </c>
      <c r="J434" s="15">
        <v>73.237311917653315</v>
      </c>
      <c r="K434">
        <v>67.657941862303431</v>
      </c>
      <c r="L434" s="15">
        <v>5.3351176470588157</v>
      </c>
      <c r="M434">
        <v>10.356092780137219</v>
      </c>
      <c r="N434">
        <v>10.46</v>
      </c>
      <c r="O434">
        <v>45.833333333333321</v>
      </c>
      <c r="P434" t="s">
        <v>91</v>
      </c>
      <c r="Q434" t="s">
        <v>92</v>
      </c>
      <c r="R434" t="s">
        <v>93</v>
      </c>
    </row>
    <row r="435" spans="1:18" x14ac:dyDescent="0.25">
      <c r="A435" s="1">
        <v>45409.708814675927</v>
      </c>
      <c r="B435" t="s">
        <v>170</v>
      </c>
      <c r="C435" t="s">
        <v>19</v>
      </c>
      <c r="D435">
        <v>70.52</v>
      </c>
      <c r="E435">
        <v>5</v>
      </c>
      <c r="F435">
        <v>10</v>
      </c>
      <c r="G435">
        <v>9</v>
      </c>
      <c r="H435">
        <v>2951396</v>
      </c>
      <c r="I435">
        <v>22.69287145535645</v>
      </c>
      <c r="J435" s="15">
        <v>54.118058060652892</v>
      </c>
      <c r="K435">
        <v>52.433014379726359</v>
      </c>
      <c r="L435" s="15">
        <v>6.4433529411765278</v>
      </c>
      <c r="M435">
        <v>2.069764075843092</v>
      </c>
      <c r="N435">
        <v>33.03799999999999</v>
      </c>
      <c r="O435">
        <v>108.1911111111111</v>
      </c>
      <c r="P435" t="s">
        <v>171</v>
      </c>
      <c r="Q435" t="s">
        <v>172</v>
      </c>
      <c r="R435" t="s">
        <v>173</v>
      </c>
    </row>
    <row r="436" spans="1:18" x14ac:dyDescent="0.25">
      <c r="A436" s="1">
        <v>45409.708814675927</v>
      </c>
      <c r="B436" t="s">
        <v>311</v>
      </c>
      <c r="C436" t="s">
        <v>32</v>
      </c>
      <c r="D436">
        <v>3.53</v>
      </c>
      <c r="E436">
        <v>13</v>
      </c>
      <c r="F436">
        <v>10</v>
      </c>
      <c r="G436">
        <v>3</v>
      </c>
      <c r="H436">
        <v>4331000</v>
      </c>
      <c r="I436">
        <v>17.52351212603962</v>
      </c>
      <c r="J436" s="15">
        <v>49.313088763855568</v>
      </c>
      <c r="K436">
        <v>53.255661532753862</v>
      </c>
      <c r="L436" s="15">
        <v>2.705882352940225E-3</v>
      </c>
      <c r="M436">
        <v>-5.8666666666666716</v>
      </c>
      <c r="N436">
        <v>1.9279999999999999</v>
      </c>
      <c r="O436">
        <v>5.7861111111111114</v>
      </c>
      <c r="P436" t="s">
        <v>312</v>
      </c>
      <c r="Q436" t="s">
        <v>313</v>
      </c>
      <c r="R436" t="s">
        <v>314</v>
      </c>
    </row>
    <row r="437" spans="1:18" x14ac:dyDescent="0.25">
      <c r="A437" s="1">
        <v>45409.708814675927</v>
      </c>
      <c r="B437" t="s">
        <v>106</v>
      </c>
      <c r="C437" t="s">
        <v>41</v>
      </c>
      <c r="D437">
        <v>137.51</v>
      </c>
      <c r="E437">
        <v>0</v>
      </c>
      <c r="F437">
        <v>10</v>
      </c>
      <c r="G437">
        <v>16</v>
      </c>
      <c r="H437">
        <v>18042825</v>
      </c>
      <c r="I437">
        <v>28.32994655655844</v>
      </c>
      <c r="J437" s="15">
        <v>77.600779196096511</v>
      </c>
      <c r="K437">
        <v>74.686947184950441</v>
      </c>
      <c r="L437" s="15">
        <v>15.52688235294112</v>
      </c>
      <c r="M437">
        <v>3.8752077353074448</v>
      </c>
      <c r="N437">
        <v>53.285999999999987</v>
      </c>
      <c r="O437">
        <v>165.2822222222222</v>
      </c>
      <c r="P437" t="s">
        <v>107</v>
      </c>
      <c r="Q437" t="s">
        <v>108</v>
      </c>
      <c r="R437" t="s">
        <v>109</v>
      </c>
    </row>
    <row r="438" spans="1:18" x14ac:dyDescent="0.25">
      <c r="A438" s="1">
        <v>45409.708814675927</v>
      </c>
      <c r="B438" t="s">
        <v>210</v>
      </c>
      <c r="C438" t="s">
        <v>19</v>
      </c>
      <c r="D438">
        <v>66.62</v>
      </c>
      <c r="E438">
        <v>3</v>
      </c>
      <c r="F438">
        <v>9</v>
      </c>
      <c r="G438">
        <v>14</v>
      </c>
      <c r="H438">
        <v>13488272</v>
      </c>
      <c r="I438">
        <v>20.834124292051449</v>
      </c>
      <c r="J438" s="15">
        <v>56.008211837149958</v>
      </c>
      <c r="K438">
        <v>55.968163233700672</v>
      </c>
      <c r="L438" s="15">
        <v>2.823735294117625</v>
      </c>
      <c r="M438">
        <v>4.5051809581019883E-2</v>
      </c>
      <c r="N438">
        <v>32.648000000000003</v>
      </c>
      <c r="O438">
        <v>104.2466666666667</v>
      </c>
      <c r="P438" t="s">
        <v>211</v>
      </c>
      <c r="Q438" t="s">
        <v>212</v>
      </c>
      <c r="R438" t="s">
        <v>213</v>
      </c>
    </row>
    <row r="439" spans="1:18" x14ac:dyDescent="0.25">
      <c r="A439" s="1">
        <v>45409.708814675927</v>
      </c>
      <c r="B439" t="s">
        <v>315</v>
      </c>
      <c r="C439" t="s">
        <v>41</v>
      </c>
      <c r="D439">
        <v>96.6</v>
      </c>
      <c r="E439">
        <v>1</v>
      </c>
      <c r="F439">
        <v>9</v>
      </c>
      <c r="G439">
        <v>16</v>
      </c>
      <c r="H439">
        <v>6932148</v>
      </c>
      <c r="I439">
        <v>40.506830865895473</v>
      </c>
      <c r="J439" s="15">
        <v>71.375693006261514</v>
      </c>
      <c r="K439">
        <v>67.715546232007384</v>
      </c>
      <c r="L439" s="15">
        <v>14.19708823529413</v>
      </c>
      <c r="M439">
        <v>5.3550005453157343</v>
      </c>
      <c r="N439">
        <v>37.013999999999989</v>
      </c>
      <c r="O439">
        <v>114.41388888888891</v>
      </c>
      <c r="P439" t="s">
        <v>316</v>
      </c>
      <c r="Q439" t="s">
        <v>317</v>
      </c>
      <c r="R439" t="s">
        <v>318</v>
      </c>
    </row>
    <row r="440" spans="1:18" x14ac:dyDescent="0.25">
      <c r="A440" s="1">
        <v>45409.708814675927</v>
      </c>
      <c r="B440" t="s">
        <v>118</v>
      </c>
      <c r="C440" t="s">
        <v>19</v>
      </c>
      <c r="D440">
        <v>69.569999999999993</v>
      </c>
      <c r="E440">
        <v>4</v>
      </c>
      <c r="F440">
        <v>10</v>
      </c>
      <c r="G440">
        <v>12</v>
      </c>
      <c r="H440">
        <v>3588375</v>
      </c>
      <c r="I440">
        <v>29.175520794021239</v>
      </c>
      <c r="J440" s="15">
        <v>55.171956855240111</v>
      </c>
      <c r="K440">
        <v>55.832400432861199</v>
      </c>
      <c r="L440" s="15">
        <v>6.5344411764705939</v>
      </c>
      <c r="M440">
        <v>-0.60008572653236425</v>
      </c>
      <c r="N440">
        <v>34.037999999999997</v>
      </c>
      <c r="O440">
        <v>103.3738888888889</v>
      </c>
      <c r="P440" t="s">
        <v>119</v>
      </c>
      <c r="Q440" t="s">
        <v>120</v>
      </c>
      <c r="R440" t="s">
        <v>121</v>
      </c>
    </row>
    <row r="441" spans="1:18" x14ac:dyDescent="0.25">
      <c r="A441" s="1">
        <v>45409.708814675927</v>
      </c>
      <c r="B441" t="s">
        <v>319</v>
      </c>
      <c r="C441" t="s">
        <v>41</v>
      </c>
      <c r="D441">
        <v>117.89</v>
      </c>
      <c r="E441">
        <v>1</v>
      </c>
      <c r="F441">
        <v>9</v>
      </c>
      <c r="G441">
        <v>16</v>
      </c>
      <c r="H441">
        <v>82244221</v>
      </c>
      <c r="I441">
        <v>20.932669987430941</v>
      </c>
      <c r="J441" s="15">
        <v>59.958979062693047</v>
      </c>
      <c r="K441">
        <v>57.5524731246336</v>
      </c>
      <c r="L441" s="15">
        <v>2.8364117647059861</v>
      </c>
      <c r="M441">
        <v>2.4417796315606548</v>
      </c>
      <c r="N441">
        <v>51.386000000000003</v>
      </c>
      <c r="O441">
        <v>168.35166666666669</v>
      </c>
      <c r="P441" t="s">
        <v>320</v>
      </c>
      <c r="Q441" t="s">
        <v>321</v>
      </c>
      <c r="R441" t="s">
        <v>322</v>
      </c>
    </row>
    <row r="442" spans="1:18" x14ac:dyDescent="0.25">
      <c r="A442" s="1">
        <v>45409.708814675927</v>
      </c>
      <c r="B442" t="s">
        <v>62</v>
      </c>
      <c r="C442" t="s">
        <v>41</v>
      </c>
      <c r="D442">
        <v>175.01</v>
      </c>
      <c r="E442">
        <v>1</v>
      </c>
      <c r="F442">
        <v>7</v>
      </c>
      <c r="G442">
        <v>18</v>
      </c>
      <c r="H442">
        <v>16953269</v>
      </c>
      <c r="I442">
        <v>58.046969337531003</v>
      </c>
      <c r="J442" s="15">
        <v>86.688281636446831</v>
      </c>
      <c r="K442">
        <v>81.85122755001025</v>
      </c>
      <c r="L442" s="15">
        <v>38.924764705882318</v>
      </c>
      <c r="M442">
        <v>11.20925208108279</v>
      </c>
      <c r="N442">
        <v>64.789444444444442</v>
      </c>
      <c r="O442">
        <v>138.85611111111109</v>
      </c>
      <c r="P442" t="s">
        <v>63</v>
      </c>
      <c r="Q442" t="s">
        <v>64</v>
      </c>
      <c r="R442" t="s">
        <v>65</v>
      </c>
    </row>
    <row r="443" spans="1:18" x14ac:dyDescent="0.25">
      <c r="A443" s="1">
        <v>45409.708814675927</v>
      </c>
      <c r="B443" t="s">
        <v>31</v>
      </c>
      <c r="C443" t="s">
        <v>19</v>
      </c>
      <c r="D443">
        <v>58.45</v>
      </c>
      <c r="E443">
        <v>1</v>
      </c>
      <c r="F443">
        <v>10</v>
      </c>
      <c r="G443">
        <v>15</v>
      </c>
      <c r="H443">
        <v>25602157</v>
      </c>
      <c r="I443">
        <v>14.67608552562875</v>
      </c>
      <c r="J443" s="15">
        <v>62.948868165409714</v>
      </c>
      <c r="K443">
        <v>55.099231284324581</v>
      </c>
      <c r="L443" s="15">
        <v>2.334719238529416</v>
      </c>
      <c r="M443">
        <v>11.439466158245949</v>
      </c>
      <c r="N443">
        <v>31.554545487999999</v>
      </c>
      <c r="O443">
        <v>77.721717247777789</v>
      </c>
      <c r="P443" t="s">
        <v>33</v>
      </c>
      <c r="Q443" t="s">
        <v>34</v>
      </c>
      <c r="R443" t="s">
        <v>35</v>
      </c>
    </row>
    <row r="444" spans="1:18" x14ac:dyDescent="0.25">
      <c r="A444" s="1">
        <v>45409.708814675927</v>
      </c>
      <c r="B444" t="s">
        <v>70</v>
      </c>
      <c r="C444" t="s">
        <v>255</v>
      </c>
      <c r="D444">
        <v>44.08</v>
      </c>
      <c r="E444">
        <v>17</v>
      </c>
      <c r="F444">
        <v>9</v>
      </c>
      <c r="G444">
        <v>0</v>
      </c>
      <c r="H444">
        <v>20616292</v>
      </c>
      <c r="I444">
        <v>13.989121140360369</v>
      </c>
      <c r="J444" s="15">
        <v>45.545960262990633</v>
      </c>
      <c r="K444">
        <v>54.751171473734132</v>
      </c>
      <c r="L444" s="15">
        <v>0.89394117647057669</v>
      </c>
      <c r="M444">
        <v>-5.3264604810996641</v>
      </c>
      <c r="N444">
        <v>33.157777777777788</v>
      </c>
      <c r="O444">
        <v>58.622777777777792</v>
      </c>
      <c r="P444" t="s">
        <v>71</v>
      </c>
      <c r="Q444" t="s">
        <v>72</v>
      </c>
      <c r="R444" t="s">
        <v>73</v>
      </c>
    </row>
    <row r="445" spans="1:18" x14ac:dyDescent="0.25">
      <c r="A445" s="1">
        <v>45409.708814675927</v>
      </c>
      <c r="B445" t="s">
        <v>323</v>
      </c>
      <c r="C445" t="s">
        <v>41</v>
      </c>
      <c r="D445">
        <v>25.16</v>
      </c>
      <c r="E445">
        <v>1</v>
      </c>
      <c r="F445">
        <v>9</v>
      </c>
      <c r="G445">
        <v>16</v>
      </c>
      <c r="H445">
        <v>52194000</v>
      </c>
      <c r="I445">
        <v>26.73373483701295</v>
      </c>
      <c r="J445" s="15">
        <v>63.949655862911911</v>
      </c>
      <c r="K445">
        <v>59.77733798425627</v>
      </c>
      <c r="L445" s="15">
        <v>0.91567647058824875</v>
      </c>
      <c r="M445">
        <v>5.8922558922558856</v>
      </c>
      <c r="N445">
        <v>11.326000000000001</v>
      </c>
      <c r="O445">
        <v>34.528333333333329</v>
      </c>
      <c r="P445" t="s">
        <v>324</v>
      </c>
      <c r="Q445" t="s">
        <v>325</v>
      </c>
      <c r="R445" t="s">
        <v>326</v>
      </c>
    </row>
    <row r="446" spans="1:18" x14ac:dyDescent="0.25">
      <c r="A446" s="1">
        <v>45409.708814675927</v>
      </c>
      <c r="B446" t="s">
        <v>182</v>
      </c>
      <c r="C446" t="s">
        <v>41</v>
      </c>
      <c r="D446">
        <v>149.22</v>
      </c>
      <c r="E446">
        <v>0</v>
      </c>
      <c r="F446">
        <v>9</v>
      </c>
      <c r="G446">
        <v>17</v>
      </c>
      <c r="H446">
        <v>9900028</v>
      </c>
      <c r="I446">
        <v>27.822342142860951</v>
      </c>
      <c r="J446" s="15">
        <v>69.899059551089891</v>
      </c>
      <c r="K446">
        <v>64.399067244123785</v>
      </c>
      <c r="L446" s="15">
        <v>22.00944117647045</v>
      </c>
      <c r="M446">
        <v>9.1188299817184646</v>
      </c>
      <c r="N446">
        <v>41.587999999999987</v>
      </c>
      <c r="O446">
        <v>164.68444444444441</v>
      </c>
      <c r="P446" t="s">
        <v>183</v>
      </c>
      <c r="Q446" t="s">
        <v>184</v>
      </c>
      <c r="R446" t="s">
        <v>185</v>
      </c>
    </row>
    <row r="447" spans="1:18" x14ac:dyDescent="0.25">
      <c r="A447" s="1">
        <v>45409.708814675927</v>
      </c>
      <c r="B447" t="s">
        <v>53</v>
      </c>
      <c r="C447" t="s">
        <v>19</v>
      </c>
      <c r="D447">
        <v>150.85</v>
      </c>
      <c r="E447">
        <v>4</v>
      </c>
      <c r="F447">
        <v>8</v>
      </c>
      <c r="G447">
        <v>14</v>
      </c>
      <c r="H447">
        <v>382053</v>
      </c>
      <c r="I447">
        <v>29.569490348460821</v>
      </c>
      <c r="J447" s="15">
        <v>62.962971707054209</v>
      </c>
      <c r="K447">
        <v>64.670984970129666</v>
      </c>
      <c r="L447" s="15">
        <v>28.8476176470589</v>
      </c>
      <c r="M447">
        <v>-1.572491191439382</v>
      </c>
      <c r="N447">
        <v>69.188888888888883</v>
      </c>
      <c r="O447">
        <v>154.2188888888889</v>
      </c>
      <c r="P447" t="s">
        <v>55</v>
      </c>
      <c r="Q447" t="s">
        <v>56</v>
      </c>
      <c r="R447" t="s">
        <v>57</v>
      </c>
    </row>
    <row r="448" spans="1:18" x14ac:dyDescent="0.25">
      <c r="A448" s="1">
        <v>45409.708814675927</v>
      </c>
      <c r="B448" t="s">
        <v>142</v>
      </c>
      <c r="C448" t="s">
        <v>19</v>
      </c>
      <c r="D448">
        <v>220.78</v>
      </c>
      <c r="E448">
        <v>4</v>
      </c>
      <c r="F448">
        <v>8</v>
      </c>
      <c r="G448">
        <v>14</v>
      </c>
      <c r="H448">
        <v>9328114</v>
      </c>
      <c r="I448">
        <v>58.625920098296078</v>
      </c>
      <c r="J448" s="15">
        <v>73.306097281041914</v>
      </c>
      <c r="K448">
        <v>74.811612466406771</v>
      </c>
      <c r="L448" s="15">
        <v>54.872911764705748</v>
      </c>
      <c r="M448">
        <v>-0.85324232081911511</v>
      </c>
      <c r="N448">
        <v>75.372</v>
      </c>
      <c r="O448">
        <v>231.1366666666666</v>
      </c>
      <c r="P448" t="s">
        <v>143</v>
      </c>
      <c r="Q448" t="s">
        <v>144</v>
      </c>
      <c r="R448" t="s">
        <v>145</v>
      </c>
    </row>
    <row r="449" spans="1:18" x14ac:dyDescent="0.25">
      <c r="A449" s="1">
        <v>45409.708814675927</v>
      </c>
      <c r="B449" t="s">
        <v>218</v>
      </c>
      <c r="C449" t="s">
        <v>19</v>
      </c>
      <c r="D449">
        <v>120.05</v>
      </c>
      <c r="E449">
        <v>2</v>
      </c>
      <c r="F449">
        <v>8</v>
      </c>
      <c r="G449">
        <v>16</v>
      </c>
      <c r="H449">
        <v>5073080</v>
      </c>
      <c r="I449">
        <v>29.698730615571559</v>
      </c>
      <c r="J449" s="15">
        <v>74.61862939733237</v>
      </c>
      <c r="K449">
        <v>66.849984133765119</v>
      </c>
      <c r="L449" s="15">
        <v>13.440470588235261</v>
      </c>
      <c r="M449">
        <v>9.524678405254992</v>
      </c>
      <c r="N449">
        <v>49.688000000000009</v>
      </c>
      <c r="O449">
        <v>145.72444444444449</v>
      </c>
      <c r="P449" t="s">
        <v>219</v>
      </c>
      <c r="Q449" t="s">
        <v>220</v>
      </c>
      <c r="R449" t="s">
        <v>221</v>
      </c>
    </row>
    <row r="450" spans="1:18" x14ac:dyDescent="0.25">
      <c r="A450" s="1">
        <v>45409.708814675927</v>
      </c>
      <c r="B450" t="s">
        <v>331</v>
      </c>
      <c r="C450" t="s">
        <v>19</v>
      </c>
      <c r="D450">
        <v>147.22</v>
      </c>
      <c r="E450">
        <v>2</v>
      </c>
      <c r="F450">
        <v>8</v>
      </c>
      <c r="G450">
        <v>16</v>
      </c>
      <c r="H450">
        <v>11063498</v>
      </c>
      <c r="I450">
        <v>37.825452027279518</v>
      </c>
      <c r="J450" s="15">
        <v>78.85308167011398</v>
      </c>
      <c r="K450">
        <v>76.045265400634236</v>
      </c>
      <c r="L450" s="15">
        <v>22.013970588235178</v>
      </c>
      <c r="M450">
        <v>4.2634560906515659</v>
      </c>
      <c r="N450">
        <v>80.012777777777771</v>
      </c>
      <c r="O450">
        <v>137.85444444444451</v>
      </c>
      <c r="P450" t="s">
        <v>332</v>
      </c>
      <c r="Q450" t="s">
        <v>333</v>
      </c>
      <c r="R450" t="s">
        <v>334</v>
      </c>
    </row>
    <row r="451" spans="1:18" x14ac:dyDescent="0.25">
      <c r="A451" s="1">
        <v>45409.708814675927</v>
      </c>
      <c r="B451" t="s">
        <v>335</v>
      </c>
      <c r="C451" t="s">
        <v>32</v>
      </c>
      <c r="D451">
        <v>18.22</v>
      </c>
      <c r="E451">
        <v>15</v>
      </c>
      <c r="F451">
        <v>10</v>
      </c>
      <c r="G451">
        <v>1</v>
      </c>
      <c r="H451">
        <v>2334500</v>
      </c>
      <c r="I451">
        <v>13.360481443626171</v>
      </c>
      <c r="J451" s="15">
        <v>41.124294997458541</v>
      </c>
      <c r="K451">
        <v>45.728987589884817</v>
      </c>
      <c r="L451" s="15">
        <v>0.68414705882353744</v>
      </c>
      <c r="M451">
        <v>-3.699788583509529</v>
      </c>
      <c r="N451">
        <v>13.96388888888889</v>
      </c>
      <c r="O451">
        <v>24.963888888888889</v>
      </c>
      <c r="P451" t="s">
        <v>336</v>
      </c>
      <c r="Q451" t="s">
        <v>337</v>
      </c>
      <c r="R451" t="s">
        <v>338</v>
      </c>
    </row>
    <row r="452" spans="1:18" x14ac:dyDescent="0.25">
      <c r="A452" s="1">
        <v>45409.708814675927</v>
      </c>
      <c r="B452" t="s">
        <v>74</v>
      </c>
      <c r="C452" t="s">
        <v>19</v>
      </c>
      <c r="D452">
        <v>39.9</v>
      </c>
      <c r="E452">
        <v>4</v>
      </c>
      <c r="F452">
        <v>8</v>
      </c>
      <c r="G452">
        <v>14</v>
      </c>
      <c r="H452">
        <v>49544412</v>
      </c>
      <c r="I452">
        <v>29.378756375628051</v>
      </c>
      <c r="J452" s="15">
        <v>67.952504181706459</v>
      </c>
      <c r="K452">
        <v>75.128066348250783</v>
      </c>
      <c r="L452" s="15">
        <v>7.622117647058829</v>
      </c>
      <c r="M452">
        <v>-5.2256532066508381</v>
      </c>
      <c r="N452">
        <v>19.006</v>
      </c>
      <c r="O452">
        <v>42.840555555555568</v>
      </c>
      <c r="P452" t="s">
        <v>75</v>
      </c>
      <c r="Q452" t="s">
        <v>76</v>
      </c>
      <c r="R452" t="s">
        <v>77</v>
      </c>
    </row>
    <row r="453" spans="1:18" x14ac:dyDescent="0.25">
      <c r="A453" s="1">
        <v>45409.708814675927</v>
      </c>
      <c r="B453" t="s">
        <v>154</v>
      </c>
      <c r="C453" t="s">
        <v>19</v>
      </c>
      <c r="D453">
        <v>68.709999999999994</v>
      </c>
      <c r="E453">
        <v>1</v>
      </c>
      <c r="F453">
        <v>10</v>
      </c>
      <c r="G453">
        <v>15</v>
      </c>
      <c r="H453">
        <v>7375304</v>
      </c>
      <c r="I453">
        <v>15.10018106236118</v>
      </c>
      <c r="J453" s="15">
        <v>57.040801004626992</v>
      </c>
      <c r="K453">
        <v>49.479140793957193</v>
      </c>
      <c r="L453" s="15">
        <v>2.1143823529411701</v>
      </c>
      <c r="M453">
        <v>8.4780549415850803</v>
      </c>
      <c r="N453">
        <v>37.179999999999993</v>
      </c>
      <c r="O453">
        <v>92.995555555555555</v>
      </c>
      <c r="P453" t="s">
        <v>155</v>
      </c>
      <c r="Q453" t="s">
        <v>156</v>
      </c>
      <c r="R453" t="s">
        <v>157</v>
      </c>
    </row>
    <row r="454" spans="1:18" x14ac:dyDescent="0.25">
      <c r="A454" s="1">
        <v>45409.708814675927</v>
      </c>
      <c r="B454" t="s">
        <v>339</v>
      </c>
      <c r="C454" t="s">
        <v>19</v>
      </c>
      <c r="D454">
        <v>213.1</v>
      </c>
      <c r="E454">
        <v>2</v>
      </c>
      <c r="F454">
        <v>10</v>
      </c>
      <c r="G454">
        <v>14</v>
      </c>
      <c r="H454">
        <v>2999248</v>
      </c>
      <c r="I454">
        <v>41.303785321917573</v>
      </c>
      <c r="J454" s="15">
        <v>72.44125810495234</v>
      </c>
      <c r="K454">
        <v>72.177785434965401</v>
      </c>
      <c r="L454" s="15">
        <v>36.568029411764513</v>
      </c>
      <c r="M454">
        <v>0.3106759555639223</v>
      </c>
      <c r="N454">
        <v>94.482000000000014</v>
      </c>
      <c r="O454">
        <v>250.83333333333329</v>
      </c>
      <c r="P454" t="s">
        <v>340</v>
      </c>
      <c r="Q454" t="s">
        <v>341</v>
      </c>
      <c r="R454" t="s">
        <v>342</v>
      </c>
    </row>
    <row r="455" spans="1:18" x14ac:dyDescent="0.25">
      <c r="A455" s="1">
        <v>45409.708814675927</v>
      </c>
      <c r="B455" t="s">
        <v>343</v>
      </c>
      <c r="C455" t="s">
        <v>19</v>
      </c>
      <c r="D455">
        <v>446.57</v>
      </c>
      <c r="E455">
        <v>3</v>
      </c>
      <c r="F455">
        <v>8</v>
      </c>
      <c r="G455">
        <v>15</v>
      </c>
      <c r="H455">
        <v>1179537</v>
      </c>
      <c r="I455">
        <v>14.15443794001777</v>
      </c>
      <c r="J455" s="15">
        <v>57.155089896608821</v>
      </c>
      <c r="K455">
        <v>63.16916936654809</v>
      </c>
      <c r="L455" s="15">
        <v>14.98794117647134</v>
      </c>
      <c r="M455">
        <v>-2.3805360031478129</v>
      </c>
      <c r="N455">
        <v>348.64333333333337</v>
      </c>
      <c r="O455">
        <v>493.47666666666669</v>
      </c>
      <c r="P455" t="s">
        <v>344</v>
      </c>
      <c r="Q455" t="s">
        <v>345</v>
      </c>
      <c r="R455" t="s">
        <v>346</v>
      </c>
    </row>
    <row r="456" spans="1:18" x14ac:dyDescent="0.25">
      <c r="A456" s="1">
        <v>45409.708814675927</v>
      </c>
      <c r="B456" t="s">
        <v>150</v>
      </c>
      <c r="C456" t="s">
        <v>41</v>
      </c>
      <c r="D456">
        <v>607.95000000000005</v>
      </c>
      <c r="E456">
        <v>1</v>
      </c>
      <c r="F456">
        <v>9</v>
      </c>
      <c r="G456">
        <v>16</v>
      </c>
      <c r="H456">
        <v>1716314</v>
      </c>
      <c r="I456">
        <v>43.977998308977249</v>
      </c>
      <c r="J456" s="15">
        <v>61.77444280612881</v>
      </c>
      <c r="K456">
        <v>59.662762795739063</v>
      </c>
      <c r="L456" s="15">
        <v>55.75729411764712</v>
      </c>
      <c r="M456">
        <v>2.1043968963085029</v>
      </c>
      <c r="N456">
        <v>173.3193450600001</v>
      </c>
      <c r="O456">
        <v>924.03895579666676</v>
      </c>
      <c r="P456" t="s">
        <v>151</v>
      </c>
      <c r="Q456" t="s">
        <v>152</v>
      </c>
      <c r="R456" t="s">
        <v>153</v>
      </c>
    </row>
    <row r="457" spans="1:18" x14ac:dyDescent="0.25">
      <c r="A457" s="1">
        <v>45409.708814675927</v>
      </c>
      <c r="B457" t="s">
        <v>114</v>
      </c>
      <c r="C457" t="s">
        <v>41</v>
      </c>
      <c r="D457">
        <v>152.63</v>
      </c>
      <c r="E457">
        <v>1</v>
      </c>
      <c r="F457">
        <v>9</v>
      </c>
      <c r="G457">
        <v>16</v>
      </c>
      <c r="H457">
        <v>1172117</v>
      </c>
      <c r="I457">
        <v>43.319541793475693</v>
      </c>
      <c r="J457" s="15">
        <v>71.169070263195806</v>
      </c>
      <c r="K457">
        <v>69.690451813894313</v>
      </c>
      <c r="L457" s="15">
        <v>22.66855882352948</v>
      </c>
      <c r="M457">
        <v>1.780474793278199</v>
      </c>
      <c r="N457">
        <v>59.758000000000003</v>
      </c>
      <c r="O457">
        <v>193.69888888888889</v>
      </c>
      <c r="P457" t="s">
        <v>115</v>
      </c>
      <c r="Q457" t="s">
        <v>116</v>
      </c>
      <c r="R457" t="s">
        <v>117</v>
      </c>
    </row>
    <row r="458" spans="1:18" x14ac:dyDescent="0.25">
      <c r="A458" s="1">
        <v>45409.708814675927</v>
      </c>
      <c r="B458" t="s">
        <v>110</v>
      </c>
      <c r="C458" t="s">
        <v>19</v>
      </c>
      <c r="D458">
        <v>74.75</v>
      </c>
      <c r="E458">
        <v>1</v>
      </c>
      <c r="F458">
        <v>10</v>
      </c>
      <c r="G458">
        <v>15</v>
      </c>
      <c r="H458">
        <v>3793320</v>
      </c>
      <c r="I458">
        <v>43.926034364430727</v>
      </c>
      <c r="J458" s="15">
        <v>66.87174904908187</v>
      </c>
      <c r="K458">
        <v>60.991766755176172</v>
      </c>
      <c r="L458" s="15">
        <v>9.7167941176470478</v>
      </c>
      <c r="M458">
        <v>5.579096045197744</v>
      </c>
      <c r="N458">
        <v>30.824691514444439</v>
      </c>
      <c r="O458">
        <v>109.5901233338889</v>
      </c>
      <c r="P458" t="s">
        <v>111</v>
      </c>
      <c r="Q458" t="s">
        <v>112</v>
      </c>
      <c r="R458" t="s">
        <v>113</v>
      </c>
    </row>
    <row r="459" spans="1:18" x14ac:dyDescent="0.25">
      <c r="A459" s="1">
        <v>45409.708814675927</v>
      </c>
      <c r="B459" t="s">
        <v>134</v>
      </c>
      <c r="C459" t="s">
        <v>41</v>
      </c>
      <c r="D459">
        <v>863.76</v>
      </c>
      <c r="E459">
        <v>0</v>
      </c>
      <c r="F459">
        <v>10</v>
      </c>
      <c r="G459">
        <v>16</v>
      </c>
      <c r="H459">
        <v>1684387</v>
      </c>
      <c r="I459">
        <v>20.221371495743561</v>
      </c>
      <c r="J459" s="15">
        <v>70.786031348405501</v>
      </c>
      <c r="K459">
        <v>61.929046020975157</v>
      </c>
      <c r="L459" s="15">
        <v>78.817411764707117</v>
      </c>
      <c r="M459">
        <v>9.5419266473900493</v>
      </c>
      <c r="N459">
        <v>358.34199999999998</v>
      </c>
      <c r="O459">
        <v>1090.989444444444</v>
      </c>
      <c r="P459" t="s">
        <v>135</v>
      </c>
      <c r="Q459" t="s">
        <v>136</v>
      </c>
      <c r="R459" t="s">
        <v>137</v>
      </c>
    </row>
    <row r="460" spans="1:18" x14ac:dyDescent="0.25">
      <c r="A460" s="1">
        <v>45409.708814675927</v>
      </c>
      <c r="B460" t="s">
        <v>347</v>
      </c>
      <c r="C460" t="s">
        <v>19</v>
      </c>
      <c r="D460">
        <v>60.47</v>
      </c>
      <c r="E460">
        <v>3</v>
      </c>
      <c r="F460">
        <v>8</v>
      </c>
      <c r="G460">
        <v>15</v>
      </c>
      <c r="H460">
        <v>1813000</v>
      </c>
      <c r="I460">
        <v>29.785439909557919</v>
      </c>
      <c r="J460" s="15">
        <v>62.564573182733668</v>
      </c>
      <c r="K460">
        <v>64.395977684254447</v>
      </c>
      <c r="L460" s="15">
        <v>6.8644705882352994</v>
      </c>
      <c r="M460">
        <v>-1.1766628534074179</v>
      </c>
      <c r="N460">
        <v>25.458000000000009</v>
      </c>
      <c r="O460">
        <v>78.144999999999996</v>
      </c>
      <c r="P460" t="s">
        <v>348</v>
      </c>
      <c r="Q460" t="s">
        <v>349</v>
      </c>
      <c r="R460" t="s">
        <v>350</v>
      </c>
    </row>
    <row r="461" spans="1:18" x14ac:dyDescent="0.25">
      <c r="A461" s="1">
        <v>45409.708814675927</v>
      </c>
      <c r="B461" t="s">
        <v>49</v>
      </c>
      <c r="C461" t="s">
        <v>41</v>
      </c>
      <c r="D461">
        <v>166.47</v>
      </c>
      <c r="E461">
        <v>1</v>
      </c>
      <c r="F461">
        <v>9</v>
      </c>
      <c r="G461">
        <v>16</v>
      </c>
      <c r="H461">
        <v>2671263</v>
      </c>
      <c r="I461">
        <v>25.52476131857523</v>
      </c>
      <c r="J461" s="15">
        <v>62.337475154151143</v>
      </c>
      <c r="K461">
        <v>59.281672963156737</v>
      </c>
      <c r="L461" s="15">
        <v>7.7120588235295031</v>
      </c>
      <c r="M461">
        <v>2.7592592592592591</v>
      </c>
      <c r="N461">
        <v>76.792000000000002</v>
      </c>
      <c r="O461">
        <v>226.18111111111119</v>
      </c>
      <c r="P461" t="s">
        <v>50</v>
      </c>
      <c r="Q461" t="s">
        <v>51</v>
      </c>
      <c r="R461" t="s">
        <v>52</v>
      </c>
    </row>
    <row r="462" spans="1:18" x14ac:dyDescent="0.25">
      <c r="A462" s="1">
        <v>45409.708814675927</v>
      </c>
      <c r="B462" t="s">
        <v>242</v>
      </c>
      <c r="C462" t="s">
        <v>19</v>
      </c>
      <c r="D462">
        <v>25.9</v>
      </c>
      <c r="E462">
        <v>5</v>
      </c>
      <c r="F462">
        <v>9</v>
      </c>
      <c r="G462">
        <v>12</v>
      </c>
      <c r="H462">
        <v>623000</v>
      </c>
      <c r="I462">
        <v>35.333080963039471</v>
      </c>
      <c r="J462" s="15">
        <v>55.726884231343782</v>
      </c>
      <c r="K462">
        <v>52.929629801170641</v>
      </c>
      <c r="L462" s="15">
        <v>1.7804705882353</v>
      </c>
      <c r="M462">
        <v>3.5999999999999939</v>
      </c>
      <c r="N462">
        <v>13.718</v>
      </c>
      <c r="O462">
        <v>41.850555555555552</v>
      </c>
      <c r="P462" t="s">
        <v>243</v>
      </c>
      <c r="Q462" t="s">
        <v>244</v>
      </c>
      <c r="R462" t="s">
        <v>245</v>
      </c>
    </row>
    <row r="463" spans="1:18" x14ac:dyDescent="0.25">
      <c r="A463" s="1">
        <v>45409.708814675927</v>
      </c>
      <c r="B463" t="s">
        <v>138</v>
      </c>
      <c r="C463" t="s">
        <v>41</v>
      </c>
      <c r="D463">
        <v>2818.44</v>
      </c>
      <c r="E463">
        <v>0</v>
      </c>
      <c r="F463">
        <v>10</v>
      </c>
      <c r="G463">
        <v>16</v>
      </c>
      <c r="H463">
        <v>221417</v>
      </c>
      <c r="I463">
        <v>46.647927345839733</v>
      </c>
      <c r="J463" s="15">
        <v>78.211266160426987</v>
      </c>
      <c r="K463">
        <v>73.216499772439931</v>
      </c>
      <c r="L463" s="15">
        <v>533.82323529411588</v>
      </c>
      <c r="M463">
        <v>7.4846120403633716</v>
      </c>
      <c r="N463">
        <v>1135.9833333333329</v>
      </c>
      <c r="O463">
        <v>2712.65</v>
      </c>
      <c r="P463" t="s">
        <v>139</v>
      </c>
      <c r="Q463" t="s">
        <v>140</v>
      </c>
      <c r="R463" t="s">
        <v>141</v>
      </c>
    </row>
    <row r="464" spans="1:18" x14ac:dyDescent="0.25">
      <c r="A464" s="1">
        <v>45409.708814675927</v>
      </c>
      <c r="B464" t="s">
        <v>351</v>
      </c>
      <c r="C464" t="s">
        <v>41</v>
      </c>
      <c r="D464">
        <v>173.11</v>
      </c>
      <c r="E464">
        <v>1</v>
      </c>
      <c r="F464">
        <v>9</v>
      </c>
      <c r="G464">
        <v>16</v>
      </c>
      <c r="H464">
        <v>228498</v>
      </c>
      <c r="I464">
        <v>16.6948862189323</v>
      </c>
      <c r="J464" s="15">
        <v>73.740251026057095</v>
      </c>
      <c r="K464">
        <v>68.148516992964076</v>
      </c>
      <c r="L464" s="15">
        <v>23.529205882352841</v>
      </c>
      <c r="M464">
        <v>5.7677033054316773</v>
      </c>
      <c r="N464">
        <v>84.716000000000008</v>
      </c>
      <c r="O464">
        <v>194.51222222222219</v>
      </c>
      <c r="P464" t="s">
        <v>352</v>
      </c>
      <c r="Q464" t="s">
        <v>353</v>
      </c>
      <c r="R464" t="s">
        <v>354</v>
      </c>
    </row>
    <row r="465" spans="1:18" x14ac:dyDescent="0.25">
      <c r="A465" s="1">
        <v>45409.708814675927</v>
      </c>
      <c r="B465" t="s">
        <v>78</v>
      </c>
      <c r="C465" t="s">
        <v>41</v>
      </c>
      <c r="D465">
        <v>52.36</v>
      </c>
      <c r="E465">
        <v>0</v>
      </c>
      <c r="F465">
        <v>9</v>
      </c>
      <c r="G465">
        <v>17</v>
      </c>
      <c r="H465">
        <v>9206184</v>
      </c>
      <c r="I465">
        <v>45.528583028501792</v>
      </c>
      <c r="J465" s="15">
        <v>85.930278957425216</v>
      </c>
      <c r="K465">
        <v>79.538479737028936</v>
      </c>
      <c r="L465" s="15">
        <v>7.954264705882359</v>
      </c>
      <c r="M465">
        <v>15.58498896247241</v>
      </c>
      <c r="N465">
        <v>23.029444444444451</v>
      </c>
      <c r="O465">
        <v>43.196111111111122</v>
      </c>
      <c r="P465" t="s">
        <v>79</v>
      </c>
      <c r="Q465" t="s">
        <v>80</v>
      </c>
      <c r="R465" t="s">
        <v>81</v>
      </c>
    </row>
    <row r="466" spans="1:18" x14ac:dyDescent="0.25">
      <c r="A466" s="1">
        <v>45409.708814675927</v>
      </c>
      <c r="B466" t="s">
        <v>23</v>
      </c>
      <c r="C466" t="s">
        <v>19</v>
      </c>
      <c r="D466">
        <v>388.83</v>
      </c>
      <c r="E466">
        <v>5</v>
      </c>
      <c r="F466">
        <v>10</v>
      </c>
      <c r="G466">
        <v>11</v>
      </c>
      <c r="H466">
        <v>167659</v>
      </c>
      <c r="I466">
        <v>24.739126503407061</v>
      </c>
      <c r="J466" s="15">
        <v>54.562189717810078</v>
      </c>
      <c r="K466">
        <v>57.885878367940919</v>
      </c>
      <c r="L466" s="15">
        <v>25.550499999999889</v>
      </c>
      <c r="M466">
        <v>-2.26472953951337</v>
      </c>
      <c r="N466">
        <v>232.76611111111109</v>
      </c>
      <c r="O466">
        <v>489.41444444444443</v>
      </c>
      <c r="P466" t="s">
        <v>24</v>
      </c>
      <c r="Q466" t="s">
        <v>25</v>
      </c>
      <c r="R466" t="s">
        <v>26</v>
      </c>
    </row>
    <row r="467" spans="1:18" x14ac:dyDescent="0.25">
      <c r="A467" s="1">
        <v>45409.708814675927</v>
      </c>
      <c r="B467" t="s">
        <v>18</v>
      </c>
      <c r="C467" t="s">
        <v>19</v>
      </c>
      <c r="D467">
        <v>80.849999999999994</v>
      </c>
      <c r="E467">
        <v>5</v>
      </c>
      <c r="F467">
        <v>8</v>
      </c>
      <c r="G467">
        <v>13</v>
      </c>
      <c r="H467">
        <v>842794</v>
      </c>
      <c r="I467">
        <v>17.880326578747191</v>
      </c>
      <c r="J467" s="15">
        <v>64.991311628434858</v>
      </c>
      <c r="K467">
        <v>67.143847771742884</v>
      </c>
      <c r="L467" s="15">
        <v>11.07335294117647</v>
      </c>
      <c r="M467">
        <v>-1.390413465056715</v>
      </c>
      <c r="N467">
        <v>37.059444444444459</v>
      </c>
      <c r="O467">
        <v>92.242777777777789</v>
      </c>
      <c r="P467" t="s">
        <v>20</v>
      </c>
      <c r="Q467" t="s">
        <v>21</v>
      </c>
      <c r="R467" t="s">
        <v>22</v>
      </c>
    </row>
    <row r="468" spans="1:18" x14ac:dyDescent="0.25">
      <c r="A468" s="1">
        <v>45409.708814675927</v>
      </c>
      <c r="B468" t="s">
        <v>355</v>
      </c>
      <c r="C468" t="s">
        <v>19</v>
      </c>
      <c r="D468">
        <v>400</v>
      </c>
      <c r="E468">
        <v>1</v>
      </c>
      <c r="F468">
        <v>10</v>
      </c>
      <c r="G468">
        <v>15</v>
      </c>
      <c r="H468">
        <v>89132</v>
      </c>
      <c r="I468">
        <v>35.624452622865313</v>
      </c>
      <c r="J468" s="15">
        <v>60.076760295229398</v>
      </c>
      <c r="K468">
        <v>54.193662727443808</v>
      </c>
      <c r="L468" s="15">
        <v>33.186058823529493</v>
      </c>
      <c r="M468">
        <v>8.1081081081081088</v>
      </c>
      <c r="N468">
        <v>179.56800000000001</v>
      </c>
      <c r="O468">
        <v>502.04777777777781</v>
      </c>
      <c r="P468" t="s">
        <v>356</v>
      </c>
      <c r="Q468" t="s">
        <v>357</v>
      </c>
      <c r="R468" t="s">
        <v>358</v>
      </c>
    </row>
    <row r="469" spans="1:18" x14ac:dyDescent="0.25">
      <c r="A469" s="1">
        <v>45409.708814675927</v>
      </c>
      <c r="B469" t="s">
        <v>126</v>
      </c>
      <c r="C469" t="s">
        <v>41</v>
      </c>
      <c r="D469">
        <v>227.01</v>
      </c>
      <c r="E469">
        <v>1</v>
      </c>
      <c r="F469">
        <v>8</v>
      </c>
      <c r="G469">
        <v>17</v>
      </c>
      <c r="H469">
        <v>219414</v>
      </c>
      <c r="I469">
        <v>16.670557526551761</v>
      </c>
      <c r="J469" s="15">
        <v>57.076570187982568</v>
      </c>
      <c r="K469">
        <v>52.253519223622007</v>
      </c>
      <c r="L469" s="15">
        <v>11.345323529411839</v>
      </c>
      <c r="M469">
        <v>5.6204345600893237</v>
      </c>
      <c r="N469">
        <v>111.886</v>
      </c>
      <c r="O469">
        <v>311.79222222222222</v>
      </c>
      <c r="P469" t="s">
        <v>127</v>
      </c>
      <c r="Q469" t="s">
        <v>128</v>
      </c>
      <c r="R469" t="s">
        <v>129</v>
      </c>
    </row>
    <row r="470" spans="1:18" x14ac:dyDescent="0.25">
      <c r="A470" s="1">
        <v>45409.708814675927</v>
      </c>
      <c r="B470" t="s">
        <v>403</v>
      </c>
      <c r="C470" t="s">
        <v>255</v>
      </c>
      <c r="D470">
        <v>84.2</v>
      </c>
      <c r="E470">
        <v>16</v>
      </c>
      <c r="F470">
        <v>10</v>
      </c>
      <c r="G470">
        <v>0</v>
      </c>
      <c r="H470">
        <v>128500</v>
      </c>
      <c r="I470">
        <v>10.840669217793341</v>
      </c>
      <c r="J470" s="15">
        <v>46.758289170441763</v>
      </c>
      <c r="K470">
        <v>47.938284569067427</v>
      </c>
      <c r="L470" s="15">
        <v>1.593676470588193</v>
      </c>
      <c r="M470">
        <v>-0.94117647058823195</v>
      </c>
      <c r="N470">
        <v>61.777777777777793</v>
      </c>
      <c r="O470">
        <v>110.3611111111111</v>
      </c>
      <c r="P470" t="s">
        <v>404</v>
      </c>
      <c r="Q470" t="s">
        <v>405</v>
      </c>
      <c r="R470" t="s">
        <v>406</v>
      </c>
    </row>
    <row r="471" spans="1:18" x14ac:dyDescent="0.25">
      <c r="A471" s="1">
        <v>45409.708814675927</v>
      </c>
      <c r="B471" t="s">
        <v>250</v>
      </c>
      <c r="C471" t="s">
        <v>41</v>
      </c>
      <c r="D471">
        <v>577.4</v>
      </c>
      <c r="E471">
        <v>0</v>
      </c>
      <c r="F471">
        <v>10</v>
      </c>
      <c r="G471">
        <v>16</v>
      </c>
      <c r="H471">
        <v>98219</v>
      </c>
      <c r="I471">
        <v>35.75311868556517</v>
      </c>
      <c r="J471" s="15">
        <v>65.628444618926395</v>
      </c>
      <c r="K471">
        <v>58.395975190111507</v>
      </c>
      <c r="L471" s="15">
        <v>69.068470588235641</v>
      </c>
      <c r="M471">
        <v>9.1555286689226136</v>
      </c>
      <c r="N471">
        <v>278.22888888888889</v>
      </c>
      <c r="O471">
        <v>622.71222222222229</v>
      </c>
      <c r="P471" t="s">
        <v>251</v>
      </c>
      <c r="Q471" t="s">
        <v>252</v>
      </c>
      <c r="R471" t="s">
        <v>253</v>
      </c>
    </row>
    <row r="472" spans="1:18" x14ac:dyDescent="0.25">
      <c r="A472" s="1">
        <v>45409.708814675927</v>
      </c>
      <c r="B472" t="s">
        <v>359</v>
      </c>
      <c r="C472" t="s">
        <v>41</v>
      </c>
      <c r="D472">
        <v>97.54</v>
      </c>
      <c r="E472">
        <v>1</v>
      </c>
      <c r="F472">
        <v>8</v>
      </c>
      <c r="G472">
        <v>17</v>
      </c>
      <c r="H472">
        <v>195000</v>
      </c>
      <c r="I472">
        <v>31.251049354961829</v>
      </c>
      <c r="J472" s="15">
        <v>75.569730127580002</v>
      </c>
      <c r="K472">
        <v>68.804230789138046</v>
      </c>
      <c r="L472" s="15">
        <v>7.3962941176470451</v>
      </c>
      <c r="M472">
        <v>6.4034035125995468</v>
      </c>
      <c r="N472">
        <v>51.258888888888883</v>
      </c>
      <c r="O472">
        <v>106.2038888888889</v>
      </c>
      <c r="P472" t="s">
        <v>360</v>
      </c>
      <c r="Q472" t="s">
        <v>361</v>
      </c>
      <c r="R472" t="s">
        <v>362</v>
      </c>
    </row>
    <row r="473" spans="1:18" x14ac:dyDescent="0.25">
      <c r="A473" s="1">
        <v>45409.708814675927</v>
      </c>
      <c r="B473" t="s">
        <v>363</v>
      </c>
      <c r="C473" t="s">
        <v>19</v>
      </c>
      <c r="D473">
        <v>8.4700000000000006</v>
      </c>
      <c r="E473">
        <v>2</v>
      </c>
      <c r="F473">
        <v>9</v>
      </c>
      <c r="G473">
        <v>15</v>
      </c>
      <c r="H473">
        <v>37000</v>
      </c>
      <c r="I473">
        <v>37.179282014844652</v>
      </c>
      <c r="J473" s="15">
        <v>61.062791769739448</v>
      </c>
      <c r="K473">
        <v>57.749775289241519</v>
      </c>
      <c r="L473" s="15">
        <v>1.0843235294117639</v>
      </c>
      <c r="M473">
        <v>5.875000000000008</v>
      </c>
      <c r="N473">
        <v>2.2471634066666661</v>
      </c>
      <c r="O473">
        <v>15.12865732333333</v>
      </c>
      <c r="P473" t="s">
        <v>364</v>
      </c>
      <c r="Q473" t="s">
        <v>365</v>
      </c>
      <c r="R473" t="s">
        <v>366</v>
      </c>
    </row>
    <row r="474" spans="1:18" x14ac:dyDescent="0.25">
      <c r="A474" s="1">
        <v>45409.708814675927</v>
      </c>
      <c r="B474" t="s">
        <v>367</v>
      </c>
      <c r="C474" t="s">
        <v>19</v>
      </c>
      <c r="D474">
        <v>599.62</v>
      </c>
      <c r="E474">
        <v>6</v>
      </c>
      <c r="F474">
        <v>10</v>
      </c>
      <c r="G474">
        <v>10</v>
      </c>
      <c r="H474">
        <v>33803</v>
      </c>
      <c r="I474">
        <v>41.183376860003222</v>
      </c>
      <c r="J474" s="15">
        <v>56.072672061765452</v>
      </c>
      <c r="K474">
        <v>56.580047077148073</v>
      </c>
      <c r="L474" s="15">
        <v>60.903794117647521</v>
      </c>
      <c r="M474">
        <v>-0.47800829875518602</v>
      </c>
      <c r="N474">
        <v>171.14400000000009</v>
      </c>
      <c r="O474">
        <v>961.19555555555564</v>
      </c>
      <c r="P474" t="s">
        <v>368</v>
      </c>
      <c r="Q474" t="s">
        <v>369</v>
      </c>
      <c r="R474" t="s">
        <v>370</v>
      </c>
    </row>
    <row r="475" spans="1:18" x14ac:dyDescent="0.25">
      <c r="A475" s="1">
        <v>45409.708814675927</v>
      </c>
      <c r="B475" t="s">
        <v>371</v>
      </c>
      <c r="C475" t="s">
        <v>41</v>
      </c>
      <c r="D475">
        <v>577.62</v>
      </c>
      <c r="E475">
        <v>1</v>
      </c>
      <c r="F475">
        <v>9</v>
      </c>
      <c r="G475">
        <v>16</v>
      </c>
      <c r="H475">
        <v>111088</v>
      </c>
      <c r="I475">
        <v>32.139611488048608</v>
      </c>
      <c r="J475" s="15">
        <v>72.902965589352846</v>
      </c>
      <c r="K475">
        <v>69.439176303944862</v>
      </c>
      <c r="L475" s="15">
        <v>75.258735294117969</v>
      </c>
      <c r="M475">
        <v>5.405109489051096</v>
      </c>
      <c r="N475">
        <v>268.19277777777779</v>
      </c>
      <c r="O475">
        <v>605.52611111111116</v>
      </c>
      <c r="P475" t="s">
        <v>372</v>
      </c>
      <c r="Q475" t="s">
        <v>373</v>
      </c>
      <c r="R475" t="s">
        <v>374</v>
      </c>
    </row>
    <row r="476" spans="1:18" x14ac:dyDescent="0.25">
      <c r="A476" s="1">
        <v>45409.708814675927</v>
      </c>
      <c r="B476" t="s">
        <v>186</v>
      </c>
      <c r="C476" t="s">
        <v>19</v>
      </c>
      <c r="D476">
        <v>52.99</v>
      </c>
      <c r="E476">
        <v>1</v>
      </c>
      <c r="F476">
        <v>10</v>
      </c>
      <c r="G476">
        <v>15</v>
      </c>
      <c r="H476">
        <v>106500</v>
      </c>
      <c r="I476">
        <v>30.202805025833069</v>
      </c>
      <c r="J476" s="15">
        <v>67.279924172545932</v>
      </c>
      <c r="K476">
        <v>64.500018768850438</v>
      </c>
      <c r="L476" s="15">
        <v>5.8549411764705326</v>
      </c>
      <c r="M476">
        <v>2.3961352657004871</v>
      </c>
      <c r="N476">
        <v>24.05599999999999</v>
      </c>
      <c r="O476">
        <v>71.012777777777771</v>
      </c>
      <c r="P476" t="s">
        <v>187</v>
      </c>
      <c r="Q476" t="s">
        <v>188</v>
      </c>
      <c r="R476" t="s">
        <v>189</v>
      </c>
    </row>
    <row r="477" spans="1:18" x14ac:dyDescent="0.25">
      <c r="A477" s="1">
        <v>45409.708814675927</v>
      </c>
      <c r="B477" t="s">
        <v>375</v>
      </c>
      <c r="C477" t="s">
        <v>19</v>
      </c>
      <c r="D477">
        <v>1590.54</v>
      </c>
      <c r="E477">
        <v>2</v>
      </c>
      <c r="F477">
        <v>10</v>
      </c>
      <c r="G477">
        <v>14</v>
      </c>
      <c r="H477">
        <v>8268</v>
      </c>
      <c r="I477">
        <v>59.228604255091142</v>
      </c>
      <c r="J477" s="15">
        <v>80.881359558401584</v>
      </c>
      <c r="K477">
        <v>80.312631577145311</v>
      </c>
      <c r="L477" s="15">
        <v>311.11632352941228</v>
      </c>
      <c r="M477">
        <v>0.61423429464269008</v>
      </c>
      <c r="N477">
        <v>642.64166666666677</v>
      </c>
      <c r="O477">
        <v>1586.79</v>
      </c>
      <c r="P477" t="s">
        <v>376</v>
      </c>
      <c r="Q477" t="s">
        <v>377</v>
      </c>
      <c r="R477" t="s">
        <v>378</v>
      </c>
    </row>
    <row r="478" spans="1:18" x14ac:dyDescent="0.25">
      <c r="A478" s="1">
        <v>45409.708814675927</v>
      </c>
      <c r="B478" t="s">
        <v>279</v>
      </c>
      <c r="C478" t="s">
        <v>19</v>
      </c>
      <c r="D478">
        <v>371.67</v>
      </c>
      <c r="E478">
        <v>2</v>
      </c>
      <c r="F478">
        <v>9</v>
      </c>
      <c r="G478">
        <v>15</v>
      </c>
      <c r="H478">
        <v>352823</v>
      </c>
      <c r="I478">
        <v>31.19462982345684</v>
      </c>
      <c r="J478" s="15">
        <v>73.387057615011287</v>
      </c>
      <c r="K478">
        <v>69.661621718293389</v>
      </c>
      <c r="L478" s="15">
        <v>66.960882352941155</v>
      </c>
      <c r="M478">
        <v>5.714204448489685</v>
      </c>
      <c r="N478">
        <v>134</v>
      </c>
      <c r="O478">
        <v>422.72222222222217</v>
      </c>
      <c r="P478" t="s">
        <v>280</v>
      </c>
      <c r="Q478" t="s">
        <v>281</v>
      </c>
      <c r="R478" t="s">
        <v>282</v>
      </c>
    </row>
    <row r="479" spans="1:18" x14ac:dyDescent="0.25">
      <c r="A479" s="1">
        <v>45409.708814675927</v>
      </c>
      <c r="B479" t="s">
        <v>40</v>
      </c>
      <c r="C479" t="s">
        <v>19</v>
      </c>
      <c r="D479">
        <v>214.11</v>
      </c>
      <c r="E479">
        <v>4</v>
      </c>
      <c r="F479">
        <v>8</v>
      </c>
      <c r="G479">
        <v>14</v>
      </c>
      <c r="H479">
        <v>137639</v>
      </c>
      <c r="I479">
        <v>32.790130665069157</v>
      </c>
      <c r="J479" s="15">
        <v>64.022141034620802</v>
      </c>
      <c r="K479">
        <v>70.073687865718597</v>
      </c>
      <c r="L479" s="15">
        <v>22.268676470588328</v>
      </c>
      <c r="M479">
        <v>-2.4600246002459918</v>
      </c>
      <c r="N479">
        <v>111.824</v>
      </c>
      <c r="O479">
        <v>255.12333333333331</v>
      </c>
      <c r="P479" t="s">
        <v>42</v>
      </c>
      <c r="Q479" t="s">
        <v>43</v>
      </c>
      <c r="R479" t="s">
        <v>44</v>
      </c>
    </row>
    <row r="480" spans="1:18" x14ac:dyDescent="0.25">
      <c r="A480" s="1">
        <v>45409.708814675927</v>
      </c>
      <c r="B480" t="s">
        <v>190</v>
      </c>
      <c r="C480" t="s">
        <v>54</v>
      </c>
      <c r="D480">
        <v>481.82</v>
      </c>
      <c r="E480">
        <v>9</v>
      </c>
      <c r="F480">
        <v>10</v>
      </c>
      <c r="G480">
        <v>7</v>
      </c>
      <c r="H480">
        <v>44753</v>
      </c>
      <c r="I480">
        <v>17.378104158447648</v>
      </c>
      <c r="J480" s="15">
        <v>46.897158636675499</v>
      </c>
      <c r="K480">
        <v>50.788474284669888</v>
      </c>
      <c r="L480" s="15">
        <v>48.962794117647093</v>
      </c>
      <c r="M480">
        <v>-3.8513729246487891</v>
      </c>
      <c r="N480">
        <v>293.036</v>
      </c>
      <c r="O480">
        <v>718.86833333333334</v>
      </c>
      <c r="P480" t="s">
        <v>191</v>
      </c>
      <c r="Q480" t="s">
        <v>192</v>
      </c>
      <c r="R480" t="s">
        <v>193</v>
      </c>
    </row>
    <row r="481" spans="1:18" x14ac:dyDescent="0.25">
      <c r="A481" s="1">
        <v>45409.708814675927</v>
      </c>
      <c r="B481" t="s">
        <v>102</v>
      </c>
      <c r="C481" t="s">
        <v>19</v>
      </c>
      <c r="D481">
        <v>100.4</v>
      </c>
      <c r="E481">
        <v>2</v>
      </c>
      <c r="F481">
        <v>10</v>
      </c>
      <c r="G481">
        <v>14</v>
      </c>
      <c r="H481">
        <v>1548000</v>
      </c>
      <c r="I481">
        <v>16.894394666126349</v>
      </c>
      <c r="J481" s="15">
        <v>67.066049557105288</v>
      </c>
      <c r="K481">
        <v>59.032343984536759</v>
      </c>
      <c r="L481" s="15">
        <v>7.1374411764704746</v>
      </c>
      <c r="M481">
        <v>9.7267759562841594</v>
      </c>
      <c r="N481">
        <v>55.801666666666662</v>
      </c>
      <c r="O481">
        <v>109.88500000000001</v>
      </c>
      <c r="P481" t="s">
        <v>103</v>
      </c>
      <c r="Q481" t="s">
        <v>104</v>
      </c>
      <c r="R481" t="s">
        <v>105</v>
      </c>
    </row>
    <row r="482" spans="1:18" x14ac:dyDescent="0.25">
      <c r="A482" s="1">
        <v>45409.708814675927</v>
      </c>
      <c r="B482" t="s">
        <v>379</v>
      </c>
      <c r="C482" t="s">
        <v>255</v>
      </c>
      <c r="D482">
        <v>925.64</v>
      </c>
      <c r="E482">
        <v>16</v>
      </c>
      <c r="F482">
        <v>8</v>
      </c>
      <c r="G482">
        <v>2</v>
      </c>
      <c r="H482">
        <v>7203</v>
      </c>
      <c r="I482">
        <v>27.742564395402461</v>
      </c>
      <c r="J482" s="15">
        <v>45.421189261604603</v>
      </c>
      <c r="K482">
        <v>54.629582232315478</v>
      </c>
      <c r="L482" s="15">
        <v>102.8277941176466</v>
      </c>
      <c r="M482">
        <v>-13.003759398496239</v>
      </c>
      <c r="N482">
        <v>491.23199999999991</v>
      </c>
      <c r="O482">
        <v>1704.547777777778</v>
      </c>
      <c r="P482" t="s">
        <v>380</v>
      </c>
      <c r="Q482" t="s">
        <v>381</v>
      </c>
      <c r="R482" t="s">
        <v>382</v>
      </c>
    </row>
    <row r="483" spans="1:18" x14ac:dyDescent="0.25">
      <c r="A483" s="1">
        <v>45409.708814675927</v>
      </c>
      <c r="B483" t="s">
        <v>275</v>
      </c>
      <c r="C483" t="s">
        <v>32</v>
      </c>
      <c r="D483">
        <v>134</v>
      </c>
      <c r="E483">
        <v>14</v>
      </c>
      <c r="F483">
        <v>10</v>
      </c>
      <c r="G483">
        <v>2</v>
      </c>
      <c r="H483">
        <v>82047</v>
      </c>
      <c r="I483">
        <v>16.532172723388381</v>
      </c>
      <c r="J483" s="15">
        <v>49.032708410993287</v>
      </c>
      <c r="K483">
        <v>53.401396109174463</v>
      </c>
      <c r="L483" s="15">
        <v>3.624088235294209</v>
      </c>
      <c r="M483">
        <v>-2.039622779442936</v>
      </c>
      <c r="N483">
        <v>86.449444444444453</v>
      </c>
      <c r="O483">
        <v>177.9327777777778</v>
      </c>
      <c r="P483" t="s">
        <v>276</v>
      </c>
      <c r="Q483" t="s">
        <v>277</v>
      </c>
      <c r="R483" t="s">
        <v>278</v>
      </c>
    </row>
    <row r="484" spans="1:18" x14ac:dyDescent="0.25">
      <c r="A484" s="1">
        <v>45409.708814675927</v>
      </c>
      <c r="B484" t="s">
        <v>263</v>
      </c>
      <c r="C484" t="s">
        <v>19</v>
      </c>
      <c r="D484">
        <v>845.2</v>
      </c>
      <c r="E484">
        <v>2</v>
      </c>
      <c r="F484">
        <v>9</v>
      </c>
      <c r="G484">
        <v>15</v>
      </c>
      <c r="H484">
        <v>27149</v>
      </c>
      <c r="I484">
        <v>35.149269537280261</v>
      </c>
      <c r="J484" s="15">
        <v>65.393294110918532</v>
      </c>
      <c r="K484">
        <v>64.745857701762475</v>
      </c>
      <c r="L484" s="15">
        <v>114.5537352941186</v>
      </c>
      <c r="M484">
        <v>0.6190476190476244</v>
      </c>
      <c r="N484">
        <v>415.84444444444438</v>
      </c>
      <c r="O484">
        <v>993.34444444444443</v>
      </c>
      <c r="P484" t="s">
        <v>264</v>
      </c>
      <c r="Q484" t="s">
        <v>265</v>
      </c>
      <c r="R484" t="s">
        <v>266</v>
      </c>
    </row>
    <row r="485" spans="1:18" x14ac:dyDescent="0.25">
      <c r="A485" s="1">
        <v>45409.708814675927</v>
      </c>
      <c r="B485" t="s">
        <v>259</v>
      </c>
      <c r="C485" t="s">
        <v>19</v>
      </c>
      <c r="D485">
        <v>97.57</v>
      </c>
      <c r="E485">
        <v>1</v>
      </c>
      <c r="F485">
        <v>10</v>
      </c>
      <c r="G485">
        <v>15</v>
      </c>
      <c r="H485">
        <v>44554</v>
      </c>
      <c r="I485">
        <v>25.63898501841285</v>
      </c>
      <c r="J485" s="15">
        <v>59.71997429213944</v>
      </c>
      <c r="K485">
        <v>56.546268407500328</v>
      </c>
      <c r="L485" s="15">
        <v>14.53064705882349</v>
      </c>
      <c r="M485">
        <v>5.4582792909641134</v>
      </c>
      <c r="N485">
        <v>32.499999999999993</v>
      </c>
      <c r="O485">
        <v>134.01388888888891</v>
      </c>
      <c r="P485" t="s">
        <v>260</v>
      </c>
      <c r="Q485" t="s">
        <v>261</v>
      </c>
      <c r="R485" t="s">
        <v>262</v>
      </c>
    </row>
    <row r="486" spans="1:18" x14ac:dyDescent="0.25">
      <c r="A486" s="1">
        <v>45409.708814675927</v>
      </c>
      <c r="B486" t="s">
        <v>271</v>
      </c>
      <c r="C486" t="s">
        <v>32</v>
      </c>
      <c r="D486">
        <v>864.93</v>
      </c>
      <c r="E486">
        <v>13</v>
      </c>
      <c r="F486">
        <v>10</v>
      </c>
      <c r="G486">
        <v>3</v>
      </c>
      <c r="H486">
        <v>1288</v>
      </c>
      <c r="I486">
        <v>25.90563896712835</v>
      </c>
      <c r="J486" s="15">
        <v>47.549280232540497</v>
      </c>
      <c r="K486">
        <v>53.062502506110057</v>
      </c>
      <c r="L486" s="15">
        <v>80.439823529411456</v>
      </c>
      <c r="M486">
        <v>-7.8881789137380238</v>
      </c>
      <c r="N486">
        <v>411</v>
      </c>
      <c r="O486">
        <v>2969</v>
      </c>
      <c r="P486" t="s">
        <v>272</v>
      </c>
      <c r="Q486" t="s">
        <v>273</v>
      </c>
      <c r="R486" t="s">
        <v>274</v>
      </c>
    </row>
    <row r="487" spans="1:18" x14ac:dyDescent="0.25">
      <c r="A487" s="1">
        <v>45409.708814675927</v>
      </c>
      <c r="B487" t="s">
        <v>387</v>
      </c>
      <c r="C487" t="s">
        <v>41</v>
      </c>
      <c r="D487">
        <v>460</v>
      </c>
      <c r="E487">
        <v>1</v>
      </c>
      <c r="F487">
        <v>9</v>
      </c>
      <c r="G487">
        <v>16</v>
      </c>
      <c r="H487">
        <v>13174</v>
      </c>
      <c r="I487">
        <v>30.01791115696426</v>
      </c>
      <c r="J487" s="15">
        <v>60.327704560418667</v>
      </c>
      <c r="K487">
        <v>56.016087002766383</v>
      </c>
      <c r="L487" s="15">
        <v>55.726676470588302</v>
      </c>
      <c r="M487">
        <v>4.5454545454545459</v>
      </c>
      <c r="N487">
        <v>235.45055555555561</v>
      </c>
      <c r="O487">
        <v>509.51555555555569</v>
      </c>
      <c r="P487" t="s">
        <v>388</v>
      </c>
      <c r="Q487" t="s">
        <v>389</v>
      </c>
      <c r="R487" t="s">
        <v>390</v>
      </c>
    </row>
    <row r="488" spans="1:18" x14ac:dyDescent="0.25">
      <c r="A488" s="1">
        <v>45416.708780208333</v>
      </c>
      <c r="B488" t="s">
        <v>287</v>
      </c>
      <c r="C488" t="s">
        <v>19</v>
      </c>
      <c r="D488">
        <v>59.09</v>
      </c>
      <c r="E488">
        <v>3</v>
      </c>
      <c r="F488">
        <v>8</v>
      </c>
      <c r="G488">
        <v>15</v>
      </c>
      <c r="H488">
        <v>5764431</v>
      </c>
      <c r="I488">
        <v>30.711827337184911</v>
      </c>
      <c r="J488" s="15">
        <v>67.588890085143632</v>
      </c>
      <c r="K488">
        <v>67.524315924280671</v>
      </c>
      <c r="L488" s="15">
        <v>8.1903529411764708</v>
      </c>
      <c r="M488">
        <v>8.4688346883476068E-2</v>
      </c>
      <c r="N488">
        <v>25.611999999999998</v>
      </c>
      <c r="O488">
        <v>67.362777777777765</v>
      </c>
      <c r="P488" t="s">
        <v>288</v>
      </c>
      <c r="Q488" t="s">
        <v>289</v>
      </c>
      <c r="R488" t="s">
        <v>290</v>
      </c>
    </row>
    <row r="489" spans="1:18" x14ac:dyDescent="0.25">
      <c r="A489" s="1">
        <v>45416.708780208333</v>
      </c>
      <c r="B489" t="s">
        <v>291</v>
      </c>
      <c r="C489" t="s">
        <v>19</v>
      </c>
      <c r="D489">
        <v>13.38</v>
      </c>
      <c r="E489">
        <v>6</v>
      </c>
      <c r="F489">
        <v>10</v>
      </c>
      <c r="G489">
        <v>10</v>
      </c>
      <c r="H489">
        <v>25552517</v>
      </c>
      <c r="I489">
        <v>40.739525738595638</v>
      </c>
      <c r="J489" s="15">
        <v>53.88749422208295</v>
      </c>
      <c r="K489">
        <v>58.305954123696047</v>
      </c>
      <c r="L489" s="15">
        <v>4.992235294117652</v>
      </c>
      <c r="M489">
        <v>-8.2933516106922482</v>
      </c>
      <c r="N489">
        <v>3.8459999999999992</v>
      </c>
      <c r="O489">
        <v>21.225555555555559</v>
      </c>
      <c r="P489" t="s">
        <v>292</v>
      </c>
      <c r="Q489" t="s">
        <v>293</v>
      </c>
      <c r="R489" t="s">
        <v>294</v>
      </c>
    </row>
    <row r="490" spans="1:18" x14ac:dyDescent="0.25">
      <c r="A490" s="1">
        <v>45416.708780208333</v>
      </c>
      <c r="B490" t="s">
        <v>295</v>
      </c>
      <c r="C490" t="s">
        <v>19</v>
      </c>
      <c r="D490">
        <v>194.22</v>
      </c>
      <c r="E490">
        <v>4</v>
      </c>
      <c r="F490">
        <v>9</v>
      </c>
      <c r="G490">
        <v>13</v>
      </c>
      <c r="H490">
        <v>3416824</v>
      </c>
      <c r="I490">
        <v>31.778197959628411</v>
      </c>
      <c r="J490" s="15">
        <v>61.905032563840443</v>
      </c>
      <c r="K490">
        <v>67.934959828183054</v>
      </c>
      <c r="L490" s="15">
        <v>17.82332352941177</v>
      </c>
      <c r="M490">
        <v>-3.117673467351723</v>
      </c>
      <c r="N490">
        <v>86.34</v>
      </c>
      <c r="O490">
        <v>247.59222222222229</v>
      </c>
      <c r="P490" t="s">
        <v>296</v>
      </c>
      <c r="Q490" t="s">
        <v>297</v>
      </c>
      <c r="R490" t="s">
        <v>298</v>
      </c>
    </row>
    <row r="491" spans="1:18" x14ac:dyDescent="0.25">
      <c r="A491" s="1">
        <v>45416.708780208333</v>
      </c>
      <c r="B491" t="s">
        <v>303</v>
      </c>
      <c r="C491" t="s">
        <v>19</v>
      </c>
      <c r="D491">
        <v>10.31</v>
      </c>
      <c r="E491">
        <v>5</v>
      </c>
      <c r="F491">
        <v>9</v>
      </c>
      <c r="G491">
        <v>12</v>
      </c>
      <c r="H491">
        <v>2840000</v>
      </c>
      <c r="I491">
        <v>20.66491714185625</v>
      </c>
      <c r="J491" s="15">
        <v>58.83812165071447</v>
      </c>
      <c r="K491">
        <v>59.87063266332629</v>
      </c>
      <c r="L491" s="15">
        <v>0.47488235294117592</v>
      </c>
      <c r="M491">
        <v>-0.96061479346781597</v>
      </c>
      <c r="N491">
        <v>5.99</v>
      </c>
      <c r="O491">
        <v>14.94222222222222</v>
      </c>
      <c r="P491" t="s">
        <v>304</v>
      </c>
      <c r="Q491" t="s">
        <v>305</v>
      </c>
      <c r="R491" t="s">
        <v>306</v>
      </c>
    </row>
    <row r="492" spans="1:18" x14ac:dyDescent="0.25">
      <c r="A492" s="1">
        <v>45416.708780208333</v>
      </c>
      <c r="B492" t="s">
        <v>315</v>
      </c>
      <c r="C492" t="s">
        <v>41</v>
      </c>
      <c r="D492">
        <v>99.59</v>
      </c>
      <c r="E492">
        <v>0</v>
      </c>
      <c r="F492">
        <v>9</v>
      </c>
      <c r="G492">
        <v>17</v>
      </c>
      <c r="H492">
        <v>3420896</v>
      </c>
      <c r="I492">
        <v>41.499266118198634</v>
      </c>
      <c r="J492" s="15">
        <v>73.356621217752007</v>
      </c>
      <c r="K492">
        <v>71.375693006261514</v>
      </c>
      <c r="L492" s="15">
        <v>15.65858823529412</v>
      </c>
      <c r="M492">
        <v>3.0952380952381051</v>
      </c>
      <c r="N492">
        <v>37.013999999999989</v>
      </c>
      <c r="O492">
        <v>114.41388888888891</v>
      </c>
      <c r="P492" t="s">
        <v>316</v>
      </c>
      <c r="Q492" t="s">
        <v>317</v>
      </c>
      <c r="R492" t="s">
        <v>318</v>
      </c>
    </row>
    <row r="493" spans="1:18" x14ac:dyDescent="0.25">
      <c r="A493" s="1">
        <v>45416.708780208333</v>
      </c>
      <c r="B493" t="s">
        <v>319</v>
      </c>
      <c r="C493" t="s">
        <v>19</v>
      </c>
      <c r="D493">
        <v>112.1</v>
      </c>
      <c r="E493">
        <v>6</v>
      </c>
      <c r="F493">
        <v>10</v>
      </c>
      <c r="G493">
        <v>10</v>
      </c>
      <c r="H493">
        <v>19882688</v>
      </c>
      <c r="I493">
        <v>20.593655174005249</v>
      </c>
      <c r="J493" s="15">
        <v>53.258848780127778</v>
      </c>
      <c r="K493">
        <v>59.958979062693047</v>
      </c>
      <c r="L493" s="15">
        <v>4.4144117647059886</v>
      </c>
      <c r="M493">
        <v>-4.9113580456357679</v>
      </c>
      <c r="N493">
        <v>51.386000000000003</v>
      </c>
      <c r="O493">
        <v>168.35166666666669</v>
      </c>
      <c r="P493" t="s">
        <v>320</v>
      </c>
      <c r="Q493" t="s">
        <v>321</v>
      </c>
      <c r="R493" t="s">
        <v>322</v>
      </c>
    </row>
    <row r="494" spans="1:18" x14ac:dyDescent="0.25">
      <c r="A494" s="1">
        <v>45416.708780208333</v>
      </c>
      <c r="B494" t="s">
        <v>323</v>
      </c>
      <c r="C494" t="s">
        <v>54</v>
      </c>
      <c r="D494">
        <v>21.89</v>
      </c>
      <c r="E494">
        <v>9</v>
      </c>
      <c r="F494">
        <v>10</v>
      </c>
      <c r="G494">
        <v>7</v>
      </c>
      <c r="H494">
        <v>11516500</v>
      </c>
      <c r="I494">
        <v>25.66612283147769</v>
      </c>
      <c r="J494" s="15">
        <v>50.716576686746301</v>
      </c>
      <c r="K494">
        <v>63.949655862911911</v>
      </c>
      <c r="L494" s="15">
        <v>1.306500000000014</v>
      </c>
      <c r="M494">
        <v>-12.996820349761521</v>
      </c>
      <c r="N494">
        <v>11.326000000000001</v>
      </c>
      <c r="O494">
        <v>34.528333333333329</v>
      </c>
      <c r="P494" t="s">
        <v>324</v>
      </c>
      <c r="Q494" t="s">
        <v>325</v>
      </c>
      <c r="R494" t="s">
        <v>326</v>
      </c>
    </row>
    <row r="495" spans="1:18" x14ac:dyDescent="0.25">
      <c r="A495" s="1">
        <v>45416.708780208333</v>
      </c>
      <c r="B495" t="s">
        <v>53</v>
      </c>
      <c r="C495" t="s">
        <v>19</v>
      </c>
      <c r="D495">
        <v>151.66</v>
      </c>
      <c r="E495">
        <v>2</v>
      </c>
      <c r="F495">
        <v>10</v>
      </c>
      <c r="G495">
        <v>14</v>
      </c>
      <c r="H495">
        <v>506838</v>
      </c>
      <c r="I495">
        <v>29.825035541750491</v>
      </c>
      <c r="J495" s="15">
        <v>63.313674030785123</v>
      </c>
      <c r="K495">
        <v>62.962971707054209</v>
      </c>
      <c r="L495" s="15">
        <v>28.681147058823608</v>
      </c>
      <c r="M495">
        <v>0.53695724229367081</v>
      </c>
      <c r="N495">
        <v>69.188888888888883</v>
      </c>
      <c r="O495">
        <v>154.2188888888889</v>
      </c>
      <c r="P495" t="s">
        <v>55</v>
      </c>
      <c r="Q495" t="s">
        <v>56</v>
      </c>
      <c r="R495" t="s">
        <v>57</v>
      </c>
    </row>
    <row r="496" spans="1:18" x14ac:dyDescent="0.25">
      <c r="A496" s="1">
        <v>45416.708780208333</v>
      </c>
      <c r="B496" t="s">
        <v>331</v>
      </c>
      <c r="C496" t="s">
        <v>19</v>
      </c>
      <c r="D496">
        <v>146.07</v>
      </c>
      <c r="E496">
        <v>6</v>
      </c>
      <c r="F496">
        <v>6</v>
      </c>
      <c r="G496">
        <v>14</v>
      </c>
      <c r="H496">
        <v>13374562</v>
      </c>
      <c r="I496">
        <v>40.101128718044677</v>
      </c>
      <c r="J496" s="15">
        <v>76.996415340482969</v>
      </c>
      <c r="K496">
        <v>78.85308167011398</v>
      </c>
      <c r="L496" s="15">
        <v>24.713970588235181</v>
      </c>
      <c r="M496">
        <v>-0.78114386632251431</v>
      </c>
      <c r="N496">
        <v>80.012777777777771</v>
      </c>
      <c r="O496">
        <v>137.85444444444451</v>
      </c>
      <c r="P496" t="s">
        <v>332</v>
      </c>
      <c r="Q496" t="s">
        <v>333</v>
      </c>
      <c r="R496" t="s">
        <v>334</v>
      </c>
    </row>
    <row r="497" spans="1:18" x14ac:dyDescent="0.25">
      <c r="A497" s="1">
        <v>45416.708780208333</v>
      </c>
      <c r="B497" t="s">
        <v>339</v>
      </c>
      <c r="C497" t="s">
        <v>19</v>
      </c>
      <c r="D497">
        <v>203.2</v>
      </c>
      <c r="E497">
        <v>3</v>
      </c>
      <c r="F497">
        <v>10</v>
      </c>
      <c r="G497">
        <v>13</v>
      </c>
      <c r="H497">
        <v>2821234</v>
      </c>
      <c r="I497">
        <v>40.127192498722977</v>
      </c>
      <c r="J497" s="15">
        <v>62.829872567766053</v>
      </c>
      <c r="K497">
        <v>72.44125810495234</v>
      </c>
      <c r="L497" s="15">
        <v>35.669029411764512</v>
      </c>
      <c r="M497">
        <v>-4.6457062412013164</v>
      </c>
      <c r="N497">
        <v>94.482000000000014</v>
      </c>
      <c r="O497">
        <v>250.83333333333329</v>
      </c>
      <c r="P497" t="s">
        <v>340</v>
      </c>
      <c r="Q497" t="s">
        <v>341</v>
      </c>
      <c r="R497" t="s">
        <v>342</v>
      </c>
    </row>
    <row r="498" spans="1:18" x14ac:dyDescent="0.25">
      <c r="A498" s="1">
        <v>45416.708780208333</v>
      </c>
      <c r="B498" t="s">
        <v>343</v>
      </c>
      <c r="C498" t="s">
        <v>19</v>
      </c>
      <c r="D498">
        <v>448.37</v>
      </c>
      <c r="E498">
        <v>3</v>
      </c>
      <c r="F498">
        <v>8</v>
      </c>
      <c r="G498">
        <v>15</v>
      </c>
      <c r="H498">
        <v>1303080</v>
      </c>
      <c r="I498">
        <v>15.120209256090121</v>
      </c>
      <c r="J498" s="15">
        <v>57.869083323399281</v>
      </c>
      <c r="K498">
        <v>57.155089896608821</v>
      </c>
      <c r="L498" s="15">
        <v>18.549558823530109</v>
      </c>
      <c r="M498">
        <v>0.40307230669324212</v>
      </c>
      <c r="N498">
        <v>348.64333333333337</v>
      </c>
      <c r="O498">
        <v>493.47666666666669</v>
      </c>
      <c r="P498" t="s">
        <v>344</v>
      </c>
      <c r="Q498" t="s">
        <v>345</v>
      </c>
      <c r="R498" t="s">
        <v>346</v>
      </c>
    </row>
    <row r="499" spans="1:18" x14ac:dyDescent="0.25">
      <c r="A499" s="1">
        <v>45416.708780208333</v>
      </c>
      <c r="B499" t="s">
        <v>347</v>
      </c>
      <c r="C499" t="s">
        <v>19</v>
      </c>
      <c r="D499">
        <v>59.2</v>
      </c>
      <c r="E499">
        <v>3</v>
      </c>
      <c r="F499">
        <v>10</v>
      </c>
      <c r="G499">
        <v>13</v>
      </c>
      <c r="H499">
        <v>1626500</v>
      </c>
      <c r="I499">
        <v>28.463873972987919</v>
      </c>
      <c r="J499" s="15">
        <v>59.357863068356203</v>
      </c>
      <c r="K499">
        <v>62.564573182733668</v>
      </c>
      <c r="L499" s="15">
        <v>7.1538529411764742</v>
      </c>
      <c r="M499">
        <v>-2.100214982636011</v>
      </c>
      <c r="N499">
        <v>25.458000000000009</v>
      </c>
      <c r="O499">
        <v>78.144999999999996</v>
      </c>
      <c r="P499" t="s">
        <v>348</v>
      </c>
      <c r="Q499" t="s">
        <v>349</v>
      </c>
      <c r="R499" t="s">
        <v>350</v>
      </c>
    </row>
    <row r="500" spans="1:18" x14ac:dyDescent="0.25">
      <c r="A500" s="1">
        <v>45416.708780208333</v>
      </c>
      <c r="B500" t="s">
        <v>403</v>
      </c>
      <c r="C500" t="s">
        <v>32</v>
      </c>
      <c r="D500">
        <v>84</v>
      </c>
      <c r="E500">
        <v>15</v>
      </c>
      <c r="F500">
        <v>10</v>
      </c>
      <c r="G500">
        <v>1</v>
      </c>
      <c r="H500">
        <v>16500</v>
      </c>
      <c r="I500">
        <v>11.31655146829894</v>
      </c>
      <c r="J500" s="15">
        <v>46.45045805381249</v>
      </c>
      <c r="K500">
        <v>46.758289170441763</v>
      </c>
      <c r="L500" s="15">
        <v>0.52797058823526299</v>
      </c>
      <c r="M500">
        <v>-0.2375296912114048</v>
      </c>
      <c r="N500">
        <v>61.777777777777793</v>
      </c>
      <c r="O500">
        <v>110.3611111111111</v>
      </c>
      <c r="P500" t="s">
        <v>404</v>
      </c>
      <c r="Q500" t="s">
        <v>405</v>
      </c>
      <c r="R500" t="s">
        <v>406</v>
      </c>
    </row>
    <row r="501" spans="1:18" x14ac:dyDescent="0.25">
      <c r="A501" s="1">
        <v>45416.708780208333</v>
      </c>
      <c r="B501" t="s">
        <v>359</v>
      </c>
      <c r="C501" t="s">
        <v>19</v>
      </c>
      <c r="D501">
        <v>93.08</v>
      </c>
      <c r="E501">
        <v>4</v>
      </c>
      <c r="F501">
        <v>8</v>
      </c>
      <c r="G501">
        <v>14</v>
      </c>
      <c r="H501">
        <v>155500</v>
      </c>
      <c r="I501">
        <v>31.562535190135112</v>
      </c>
      <c r="J501" s="15">
        <v>64.180626374724639</v>
      </c>
      <c r="K501">
        <v>75.569730127580002</v>
      </c>
      <c r="L501" s="15">
        <v>8.3810588235294148</v>
      </c>
      <c r="M501">
        <v>-4.5724830838630384</v>
      </c>
      <c r="N501">
        <v>51.258888888888883</v>
      </c>
      <c r="O501">
        <v>106.2038888888889</v>
      </c>
      <c r="P501" t="s">
        <v>360</v>
      </c>
      <c r="Q501" t="s">
        <v>361</v>
      </c>
      <c r="R501" t="s">
        <v>362</v>
      </c>
    </row>
    <row r="502" spans="1:18" x14ac:dyDescent="0.25">
      <c r="A502" s="1">
        <v>45416.708780208333</v>
      </c>
      <c r="B502" t="s">
        <v>363</v>
      </c>
      <c r="C502" t="s">
        <v>19</v>
      </c>
      <c r="D502">
        <v>7.94</v>
      </c>
      <c r="E502">
        <v>6</v>
      </c>
      <c r="F502">
        <v>10</v>
      </c>
      <c r="G502">
        <v>10</v>
      </c>
      <c r="H502">
        <v>15500</v>
      </c>
      <c r="I502">
        <v>36.89314328520183</v>
      </c>
      <c r="J502" s="15">
        <v>55.753580236037237</v>
      </c>
      <c r="K502">
        <v>61.062791769739448</v>
      </c>
      <c r="L502" s="15">
        <v>0.94435294117646951</v>
      </c>
      <c r="M502">
        <v>-6.257378984651714</v>
      </c>
      <c r="N502">
        <v>2.2471634066666661</v>
      </c>
      <c r="O502">
        <v>15.12865732333333</v>
      </c>
      <c r="P502" t="s">
        <v>364</v>
      </c>
      <c r="Q502" t="s">
        <v>365</v>
      </c>
      <c r="R502" t="s">
        <v>366</v>
      </c>
    </row>
    <row r="503" spans="1:18" x14ac:dyDescent="0.25">
      <c r="A503" s="1">
        <v>45416.708780208333</v>
      </c>
      <c r="B503" t="s">
        <v>367</v>
      </c>
      <c r="C503" t="s">
        <v>19</v>
      </c>
      <c r="D503">
        <v>609.86</v>
      </c>
      <c r="E503">
        <v>4</v>
      </c>
      <c r="F503">
        <v>10</v>
      </c>
      <c r="G503">
        <v>12</v>
      </c>
      <c r="H503">
        <v>77555</v>
      </c>
      <c r="I503">
        <v>38.979455933416077</v>
      </c>
      <c r="J503" s="15">
        <v>57.530918075777521</v>
      </c>
      <c r="K503">
        <v>56.072672061765452</v>
      </c>
      <c r="L503" s="15">
        <v>55.635529411765219</v>
      </c>
      <c r="M503">
        <v>1.707748240552351</v>
      </c>
      <c r="N503">
        <v>171.14400000000009</v>
      </c>
      <c r="O503">
        <v>961.19555555555564</v>
      </c>
      <c r="P503" t="s">
        <v>368</v>
      </c>
      <c r="Q503" t="s">
        <v>369</v>
      </c>
      <c r="R503" t="s">
        <v>370</v>
      </c>
    </row>
    <row r="504" spans="1:18" x14ac:dyDescent="0.25">
      <c r="A504" s="1">
        <v>45416.708780208333</v>
      </c>
      <c r="B504" t="s">
        <v>186</v>
      </c>
      <c r="C504" t="s">
        <v>19</v>
      </c>
      <c r="D504">
        <v>54.02</v>
      </c>
      <c r="E504">
        <v>2</v>
      </c>
      <c r="F504">
        <v>9</v>
      </c>
      <c r="G504">
        <v>15</v>
      </c>
      <c r="H504">
        <v>60500</v>
      </c>
      <c r="I504">
        <v>30.74943599930636</v>
      </c>
      <c r="J504" s="15">
        <v>69.421891004543795</v>
      </c>
      <c r="K504">
        <v>67.279924172545932</v>
      </c>
      <c r="L504" s="15">
        <v>5.7801764705881808</v>
      </c>
      <c r="M504">
        <v>1.9437629741460669</v>
      </c>
      <c r="N504">
        <v>24.05599999999999</v>
      </c>
      <c r="O504">
        <v>71.012777777777771</v>
      </c>
      <c r="P504" t="s">
        <v>187</v>
      </c>
      <c r="Q504" t="s">
        <v>188</v>
      </c>
      <c r="R504" t="s">
        <v>189</v>
      </c>
    </row>
    <row r="505" spans="1:18" x14ac:dyDescent="0.25">
      <c r="A505" s="1">
        <v>45416.708780208333</v>
      </c>
      <c r="B505" t="s">
        <v>375</v>
      </c>
      <c r="C505" t="s">
        <v>19</v>
      </c>
      <c r="D505">
        <v>1599.38</v>
      </c>
      <c r="E505">
        <v>2</v>
      </c>
      <c r="F505">
        <v>10</v>
      </c>
      <c r="G505">
        <v>14</v>
      </c>
      <c r="H505">
        <v>9160</v>
      </c>
      <c r="I505">
        <v>60.335695904456287</v>
      </c>
      <c r="J505" s="15">
        <v>81.407936974071148</v>
      </c>
      <c r="K505">
        <v>80.881359558401584</v>
      </c>
      <c r="L505" s="15">
        <v>299.66752941176537</v>
      </c>
      <c r="M505">
        <v>0.55578608522892514</v>
      </c>
      <c r="N505">
        <v>642.64166666666677</v>
      </c>
      <c r="O505">
        <v>1586.79</v>
      </c>
      <c r="P505" t="s">
        <v>376</v>
      </c>
      <c r="Q505" t="s">
        <v>377</v>
      </c>
      <c r="R505" t="s">
        <v>378</v>
      </c>
    </row>
    <row r="506" spans="1:18" x14ac:dyDescent="0.25">
      <c r="A506" s="1">
        <v>45416.708780208333</v>
      </c>
      <c r="B506" t="s">
        <v>379</v>
      </c>
      <c r="C506" t="s">
        <v>32</v>
      </c>
      <c r="D506">
        <v>913.81</v>
      </c>
      <c r="E506">
        <v>14</v>
      </c>
      <c r="F506">
        <v>10</v>
      </c>
      <c r="G506">
        <v>2</v>
      </c>
      <c r="H506">
        <v>2166</v>
      </c>
      <c r="I506">
        <v>26.651885584769531</v>
      </c>
      <c r="J506" s="15">
        <v>44.726989425594383</v>
      </c>
      <c r="K506">
        <v>45.421189261604603</v>
      </c>
      <c r="L506" s="15">
        <v>58.890970588234843</v>
      </c>
      <c r="M506">
        <v>-1.2780346571021179</v>
      </c>
      <c r="N506">
        <v>491.23199999999991</v>
      </c>
      <c r="O506">
        <v>1704.547777777778</v>
      </c>
      <c r="P506" t="s">
        <v>380</v>
      </c>
      <c r="Q506" t="s">
        <v>381</v>
      </c>
      <c r="R506" t="s">
        <v>382</v>
      </c>
    </row>
    <row r="507" spans="1:18" x14ac:dyDescent="0.25">
      <c r="A507" s="1">
        <v>45416.905230995369</v>
      </c>
      <c r="B507" t="s">
        <v>407</v>
      </c>
      <c r="C507" t="s">
        <v>41</v>
      </c>
      <c r="D507">
        <v>624</v>
      </c>
      <c r="E507">
        <v>0</v>
      </c>
      <c r="F507">
        <v>10</v>
      </c>
      <c r="G507">
        <v>16</v>
      </c>
      <c r="H507">
        <v>1132</v>
      </c>
      <c r="I507">
        <v>16.09387908216527</v>
      </c>
      <c r="J507" s="15">
        <v>70.957252188897186</v>
      </c>
      <c r="K507">
        <v>62.340247423888712</v>
      </c>
      <c r="L507" s="15">
        <v>52.320882352941112</v>
      </c>
      <c r="M507">
        <v>9.4909722587777079</v>
      </c>
      <c r="N507">
        <v>260.20277777777778</v>
      </c>
      <c r="O507">
        <v>647.95277777777778</v>
      </c>
      <c r="P507" t="s">
        <v>408</v>
      </c>
      <c r="Q507" t="s">
        <v>409</v>
      </c>
      <c r="R507" t="s">
        <v>410</v>
      </c>
    </row>
    <row r="508" spans="1:18" x14ac:dyDescent="0.25">
      <c r="A508" s="1">
        <v>45416.905230995369</v>
      </c>
      <c r="B508" t="s">
        <v>371</v>
      </c>
      <c r="C508" t="s">
        <v>19</v>
      </c>
      <c r="D508">
        <v>559.84</v>
      </c>
      <c r="E508">
        <v>7</v>
      </c>
      <c r="F508">
        <v>5</v>
      </c>
      <c r="G508">
        <v>14</v>
      </c>
      <c r="H508">
        <v>48803</v>
      </c>
      <c r="I508">
        <v>33.937134385421423</v>
      </c>
      <c r="J508" s="15">
        <v>67.926115342216292</v>
      </c>
      <c r="K508">
        <v>72.902965589352846</v>
      </c>
      <c r="L508" s="15">
        <v>89.660352941176939</v>
      </c>
      <c r="M508">
        <v>-3.0781482635642758</v>
      </c>
      <c r="N508">
        <v>268.19277777777779</v>
      </c>
      <c r="O508">
        <v>605.52611111111116</v>
      </c>
      <c r="P508" t="s">
        <v>372</v>
      </c>
      <c r="Q508" t="s">
        <v>373</v>
      </c>
      <c r="R508" t="s">
        <v>374</v>
      </c>
    </row>
    <row r="509" spans="1:18" x14ac:dyDescent="0.25">
      <c r="A509" s="1">
        <v>45416.905230995369</v>
      </c>
      <c r="B509" t="s">
        <v>411</v>
      </c>
      <c r="C509" t="s">
        <v>54</v>
      </c>
      <c r="D509">
        <v>92.71</v>
      </c>
      <c r="E509">
        <v>7</v>
      </c>
      <c r="F509">
        <v>9</v>
      </c>
      <c r="G509">
        <v>10</v>
      </c>
      <c r="H509">
        <v>380063</v>
      </c>
      <c r="I509">
        <v>17.125372639700039</v>
      </c>
      <c r="J509" s="15">
        <v>51.856058327353033</v>
      </c>
      <c r="K509">
        <v>56.970100041717998</v>
      </c>
      <c r="L509" s="15">
        <v>5.0301764705882448</v>
      </c>
      <c r="M509">
        <v>-3.5977955703441902</v>
      </c>
      <c r="N509">
        <v>44.628</v>
      </c>
      <c r="O509">
        <v>142.10222222222231</v>
      </c>
      <c r="P509" t="s">
        <v>412</v>
      </c>
      <c r="Q509" t="s">
        <v>413</v>
      </c>
      <c r="R509" t="s">
        <v>414</v>
      </c>
    </row>
    <row r="510" spans="1:18" x14ac:dyDescent="0.25">
      <c r="A510" s="1">
        <v>45416.905230995369</v>
      </c>
      <c r="B510" t="s">
        <v>415</v>
      </c>
      <c r="C510" t="s">
        <v>19</v>
      </c>
      <c r="D510">
        <v>40</v>
      </c>
      <c r="E510">
        <v>2</v>
      </c>
      <c r="F510">
        <v>9</v>
      </c>
      <c r="G510">
        <v>15</v>
      </c>
      <c r="H510">
        <v>33000</v>
      </c>
      <c r="I510">
        <v>12.012215306788031</v>
      </c>
      <c r="J510" s="15">
        <v>59.262696907644617</v>
      </c>
      <c r="K510">
        <v>57.787907185924027</v>
      </c>
      <c r="L510" s="15">
        <v>1.642823529411771</v>
      </c>
      <c r="M510">
        <v>1.2658227848101271</v>
      </c>
      <c r="N510">
        <v>21.765999999999998</v>
      </c>
      <c r="O510">
        <v>52.148888888888877</v>
      </c>
      <c r="P510" t="s">
        <v>416</v>
      </c>
      <c r="Q510" t="s">
        <v>417</v>
      </c>
      <c r="R510" t="s">
        <v>418</v>
      </c>
    </row>
    <row r="511" spans="1:18" x14ac:dyDescent="0.25">
      <c r="A511" s="1">
        <v>45416.905230995369</v>
      </c>
      <c r="B511" t="s">
        <v>419</v>
      </c>
      <c r="C511" t="s">
        <v>54</v>
      </c>
      <c r="D511">
        <v>94</v>
      </c>
      <c r="E511">
        <v>10</v>
      </c>
      <c r="F511">
        <v>9</v>
      </c>
      <c r="G511">
        <v>7</v>
      </c>
      <c r="H511">
        <v>16500</v>
      </c>
      <c r="I511">
        <v>17.80615011910535</v>
      </c>
      <c r="J511" s="15">
        <v>51.515296303399239</v>
      </c>
      <c r="K511">
        <v>54.378616299744827</v>
      </c>
      <c r="L511" s="15">
        <v>11.99032352941181</v>
      </c>
      <c r="M511">
        <v>-2.6713605301304599</v>
      </c>
      <c r="N511">
        <v>49.904000000000003</v>
      </c>
      <c r="O511">
        <v>140.24</v>
      </c>
      <c r="P511" t="s">
        <v>420</v>
      </c>
      <c r="Q511" t="s">
        <v>421</v>
      </c>
      <c r="R511" t="s">
        <v>422</v>
      </c>
    </row>
    <row r="512" spans="1:18" x14ac:dyDescent="0.25">
      <c r="A512" s="1">
        <v>45416.905230995369</v>
      </c>
      <c r="B512" t="s">
        <v>18</v>
      </c>
      <c r="C512" t="s">
        <v>19</v>
      </c>
      <c r="D512">
        <v>81.47</v>
      </c>
      <c r="E512">
        <v>5</v>
      </c>
      <c r="F512">
        <v>8</v>
      </c>
      <c r="G512">
        <v>13</v>
      </c>
      <c r="H512">
        <v>1365855</v>
      </c>
      <c r="I512">
        <v>17.904956677158889</v>
      </c>
      <c r="J512" s="15">
        <v>65.636538802143491</v>
      </c>
      <c r="K512">
        <v>64.991311628434858</v>
      </c>
      <c r="L512" s="15">
        <v>11.789852941176459</v>
      </c>
      <c r="M512">
        <v>0.7668521954236297</v>
      </c>
      <c r="N512">
        <v>37.059444444444459</v>
      </c>
      <c r="O512">
        <v>92.242777777777789</v>
      </c>
      <c r="P512" t="s">
        <v>20</v>
      </c>
      <c r="Q512" t="s">
        <v>21</v>
      </c>
      <c r="R512" t="s">
        <v>22</v>
      </c>
    </row>
    <row r="513" spans="1:18" x14ac:dyDescent="0.25">
      <c r="A513" s="1">
        <v>45416.905230995369</v>
      </c>
      <c r="B513" t="s">
        <v>423</v>
      </c>
      <c r="C513" t="s">
        <v>19</v>
      </c>
      <c r="D513">
        <v>365.36</v>
      </c>
      <c r="E513">
        <v>3</v>
      </c>
      <c r="F513">
        <v>9</v>
      </c>
      <c r="G513">
        <v>14</v>
      </c>
      <c r="H513">
        <v>37416</v>
      </c>
      <c r="I513">
        <v>21.411516052110429</v>
      </c>
      <c r="J513" s="15">
        <v>53.229174147897908</v>
      </c>
      <c r="K513">
        <v>60.720342985138281</v>
      </c>
      <c r="L513" s="15">
        <v>7.7542647058817806</v>
      </c>
      <c r="M513">
        <v>-7.1299661930301736</v>
      </c>
      <c r="N513">
        <v>201.4</v>
      </c>
      <c r="O513">
        <v>573.16666666666663</v>
      </c>
      <c r="P513" t="s">
        <v>424</v>
      </c>
      <c r="Q513" t="s">
        <v>425</v>
      </c>
      <c r="R513" t="s">
        <v>426</v>
      </c>
    </row>
    <row r="514" spans="1:18" x14ac:dyDescent="0.25">
      <c r="A514" s="1">
        <v>45416.905230995369</v>
      </c>
      <c r="B514" t="s">
        <v>427</v>
      </c>
      <c r="C514" t="s">
        <v>19</v>
      </c>
      <c r="D514">
        <v>72.25</v>
      </c>
      <c r="E514">
        <v>4</v>
      </c>
      <c r="F514">
        <v>8</v>
      </c>
      <c r="G514">
        <v>12</v>
      </c>
      <c r="H514">
        <v>62935671</v>
      </c>
      <c r="I514">
        <v>38.09676814354853</v>
      </c>
      <c r="J514" s="15">
        <v>63.573782081617367</v>
      </c>
      <c r="K514">
        <v>75.3974088196411</v>
      </c>
      <c r="L514" s="15">
        <v>15.435117647058821</v>
      </c>
      <c r="M514">
        <v>-10.758399209486161</v>
      </c>
      <c r="N514">
        <v>24.965555555555561</v>
      </c>
      <c r="O514">
        <v>100.6594444444444</v>
      </c>
      <c r="P514" t="s">
        <v>428</v>
      </c>
      <c r="Q514" t="s">
        <v>429</v>
      </c>
      <c r="R514" t="s">
        <v>430</v>
      </c>
    </row>
    <row r="515" spans="1:18" x14ac:dyDescent="0.25">
      <c r="A515" s="1">
        <v>45416.905230995369</v>
      </c>
      <c r="B515" t="s">
        <v>435</v>
      </c>
      <c r="C515" t="s">
        <v>19</v>
      </c>
      <c r="D515">
        <v>102.25</v>
      </c>
      <c r="E515">
        <v>3</v>
      </c>
      <c r="F515">
        <v>8</v>
      </c>
      <c r="G515">
        <v>15</v>
      </c>
      <c r="H515">
        <v>9000</v>
      </c>
      <c r="I515">
        <v>35.883117562819457</v>
      </c>
      <c r="J515" s="15">
        <v>68.944026633457781</v>
      </c>
      <c r="K515">
        <v>69.280138018656515</v>
      </c>
      <c r="L515" s="15">
        <v>19.31200000000003</v>
      </c>
      <c r="M515">
        <v>-0.24390243902439021</v>
      </c>
      <c r="N515">
        <v>42.080000000000013</v>
      </c>
      <c r="O515">
        <v>112.06666666666671</v>
      </c>
      <c r="P515" t="s">
        <v>436</v>
      </c>
      <c r="Q515" t="s">
        <v>437</v>
      </c>
      <c r="R515" t="s">
        <v>438</v>
      </c>
    </row>
    <row r="516" spans="1:18" x14ac:dyDescent="0.25">
      <c r="A516" s="1">
        <v>45416.905230995369</v>
      </c>
      <c r="B516" t="s">
        <v>23</v>
      </c>
      <c r="C516" t="s">
        <v>54</v>
      </c>
      <c r="D516">
        <v>380.71</v>
      </c>
      <c r="E516">
        <v>8</v>
      </c>
      <c r="F516">
        <v>10</v>
      </c>
      <c r="G516">
        <v>8</v>
      </c>
      <c r="H516">
        <v>80633</v>
      </c>
      <c r="I516">
        <v>23.924997164524999</v>
      </c>
      <c r="J516" s="15">
        <v>51.682114049973293</v>
      </c>
      <c r="K516">
        <v>54.562189717810078</v>
      </c>
      <c r="L516" s="15">
        <v>23.616382352941059</v>
      </c>
      <c r="M516">
        <v>-2.0883162307435139</v>
      </c>
      <c r="N516">
        <v>232.76611111111109</v>
      </c>
      <c r="O516">
        <v>489.41444444444443</v>
      </c>
      <c r="P516" t="s">
        <v>24</v>
      </c>
      <c r="Q516" t="s">
        <v>25</v>
      </c>
      <c r="R516" t="s">
        <v>26</v>
      </c>
    </row>
    <row r="517" spans="1:18" x14ac:dyDescent="0.25">
      <c r="A517" s="1">
        <v>45416.905230995369</v>
      </c>
      <c r="B517" t="s">
        <v>451</v>
      </c>
      <c r="C517" t="s">
        <v>19</v>
      </c>
      <c r="D517">
        <v>13.5</v>
      </c>
      <c r="E517">
        <v>2</v>
      </c>
      <c r="F517">
        <v>10</v>
      </c>
      <c r="G517">
        <v>14</v>
      </c>
      <c r="H517">
        <v>4000</v>
      </c>
      <c r="I517">
        <v>27.231078540263319</v>
      </c>
      <c r="J517" s="15">
        <v>57.378092391145373</v>
      </c>
      <c r="K517">
        <v>53.805336664110612</v>
      </c>
      <c r="L517" s="15">
        <v>0.92805882352940472</v>
      </c>
      <c r="M517">
        <v>8</v>
      </c>
      <c r="N517">
        <v>6.5199999999999987</v>
      </c>
      <c r="O517">
        <v>21.033333333333331</v>
      </c>
      <c r="P517" t="s">
        <v>452</v>
      </c>
      <c r="Q517" t="s">
        <v>453</v>
      </c>
      <c r="R517" t="s">
        <v>454</v>
      </c>
    </row>
    <row r="518" spans="1:18" x14ac:dyDescent="0.25">
      <c r="A518" s="1">
        <v>45416.905230995369</v>
      </c>
      <c r="B518" t="s">
        <v>455</v>
      </c>
      <c r="C518" t="s">
        <v>32</v>
      </c>
      <c r="D518">
        <v>7.16</v>
      </c>
      <c r="E518">
        <v>13</v>
      </c>
      <c r="F518">
        <v>8</v>
      </c>
      <c r="G518">
        <v>5</v>
      </c>
      <c r="H518">
        <v>9894004</v>
      </c>
      <c r="I518">
        <v>29.08158132475825</v>
      </c>
      <c r="J518" s="15">
        <v>50.250438418240137</v>
      </c>
      <c r="K518">
        <v>56.948089024302092</v>
      </c>
      <c r="L518" s="15">
        <v>1.5705882352925471E-2</v>
      </c>
      <c r="M518">
        <v>-7.3738680465718023</v>
      </c>
      <c r="N518">
        <v>4.6920000000000019</v>
      </c>
      <c r="O518">
        <v>11.625555555555559</v>
      </c>
      <c r="P518" t="s">
        <v>456</v>
      </c>
      <c r="Q518" t="s">
        <v>457</v>
      </c>
      <c r="R518" t="s">
        <v>458</v>
      </c>
    </row>
    <row r="519" spans="1:18" x14ac:dyDescent="0.25">
      <c r="A519" s="1">
        <v>45416.905230995369</v>
      </c>
      <c r="B519" t="s">
        <v>459</v>
      </c>
      <c r="C519" t="s">
        <v>19</v>
      </c>
      <c r="D519">
        <v>23.73</v>
      </c>
      <c r="E519">
        <v>5</v>
      </c>
      <c r="F519">
        <v>10</v>
      </c>
      <c r="G519">
        <v>11</v>
      </c>
      <c r="H519">
        <v>1765452</v>
      </c>
      <c r="I519">
        <v>29.320796434381979</v>
      </c>
      <c r="J519" s="15">
        <v>53.049225148108363</v>
      </c>
      <c r="K519">
        <v>60.277160562247857</v>
      </c>
      <c r="L519" s="15">
        <v>0.43205882352947711</v>
      </c>
      <c r="M519">
        <v>-6.8681318681318677</v>
      </c>
      <c r="N519">
        <v>12.358000000000001</v>
      </c>
      <c r="O519">
        <v>35.202777777777783</v>
      </c>
      <c r="P519" t="s">
        <v>460</v>
      </c>
      <c r="Q519" t="s">
        <v>461</v>
      </c>
      <c r="R519" t="s">
        <v>462</v>
      </c>
    </row>
    <row r="520" spans="1:18" x14ac:dyDescent="0.25">
      <c r="A520" s="1">
        <v>45416.905230995369</v>
      </c>
      <c r="B520" t="s">
        <v>463</v>
      </c>
      <c r="C520" t="s">
        <v>19</v>
      </c>
      <c r="D520">
        <v>260.51</v>
      </c>
      <c r="E520">
        <v>6</v>
      </c>
      <c r="F520">
        <v>10</v>
      </c>
      <c r="G520">
        <v>10</v>
      </c>
      <c r="H520">
        <v>97409</v>
      </c>
      <c r="I520">
        <v>24.45575827235006</v>
      </c>
      <c r="J520" s="15">
        <v>52.595155806826483</v>
      </c>
      <c r="K520">
        <v>56.507722330624837</v>
      </c>
      <c r="L520" s="15">
        <v>6.7175882352940732</v>
      </c>
      <c r="M520">
        <v>-2.3795248444877548</v>
      </c>
      <c r="N520">
        <v>116.62</v>
      </c>
      <c r="O520">
        <v>389.06055555555548</v>
      </c>
      <c r="P520" t="s">
        <v>464</v>
      </c>
      <c r="Q520" t="s">
        <v>465</v>
      </c>
      <c r="R520" t="s">
        <v>466</v>
      </c>
    </row>
    <row r="521" spans="1:18" x14ac:dyDescent="0.25">
      <c r="A521" s="1">
        <v>45416.905230995369</v>
      </c>
      <c r="B521" t="s">
        <v>467</v>
      </c>
      <c r="C521" t="s">
        <v>41</v>
      </c>
      <c r="D521">
        <v>476.64</v>
      </c>
      <c r="E521">
        <v>1</v>
      </c>
      <c r="F521">
        <v>9</v>
      </c>
      <c r="G521">
        <v>16</v>
      </c>
      <c r="H521">
        <v>268907</v>
      </c>
      <c r="I521">
        <v>36.136080429917513</v>
      </c>
      <c r="J521" s="15">
        <v>76.92999698894927</v>
      </c>
      <c r="K521">
        <v>70.810023516692823</v>
      </c>
      <c r="L521" s="15">
        <v>60.157999999999838</v>
      </c>
      <c r="M521">
        <v>9.3085655314757414</v>
      </c>
      <c r="N521">
        <v>205.90999999999991</v>
      </c>
      <c r="O521">
        <v>518.13611111111106</v>
      </c>
      <c r="P521" t="s">
        <v>468</v>
      </c>
      <c r="Q521" t="s">
        <v>469</v>
      </c>
      <c r="R521" t="s">
        <v>470</v>
      </c>
    </row>
    <row r="522" spans="1:18" x14ac:dyDescent="0.25">
      <c r="A522" s="1">
        <v>45416.905230995369</v>
      </c>
      <c r="B522" t="s">
        <v>27</v>
      </c>
      <c r="C522" t="s">
        <v>19</v>
      </c>
      <c r="D522">
        <v>391.75</v>
      </c>
      <c r="E522">
        <v>2</v>
      </c>
      <c r="F522">
        <v>10</v>
      </c>
      <c r="G522">
        <v>14</v>
      </c>
      <c r="H522">
        <v>5388282</v>
      </c>
      <c r="I522">
        <v>42.49316746581426</v>
      </c>
      <c r="J522" s="15">
        <v>63.731725857369788</v>
      </c>
      <c r="K522">
        <v>69.326671089812805</v>
      </c>
      <c r="L522" s="15">
        <v>75.90152941176467</v>
      </c>
      <c r="M522">
        <v>-3.8107398040611828</v>
      </c>
      <c r="N522">
        <v>121.488</v>
      </c>
      <c r="O522">
        <v>504.71055555555557</v>
      </c>
      <c r="P522" t="s">
        <v>28</v>
      </c>
      <c r="Q522" t="s">
        <v>29</v>
      </c>
      <c r="R522" t="s">
        <v>30</v>
      </c>
    </row>
    <row r="523" spans="1:18" x14ac:dyDescent="0.25">
      <c r="A523" s="1">
        <v>45416.905230995369</v>
      </c>
      <c r="B523" t="s">
        <v>31</v>
      </c>
      <c r="C523" t="s">
        <v>19</v>
      </c>
      <c r="D523">
        <v>54.53</v>
      </c>
      <c r="E523">
        <v>6</v>
      </c>
      <c r="F523">
        <v>8</v>
      </c>
      <c r="G523">
        <v>12</v>
      </c>
      <c r="H523">
        <v>23432822</v>
      </c>
      <c r="I523">
        <v>16.32901814263721</v>
      </c>
      <c r="J523" s="15">
        <v>56.054057490825826</v>
      </c>
      <c r="K523">
        <v>62.948868165409714</v>
      </c>
      <c r="L523" s="15">
        <v>4.1472325999411837</v>
      </c>
      <c r="M523">
        <v>-6.7065868263473076</v>
      </c>
      <c r="N523">
        <v>31.554545487999999</v>
      </c>
      <c r="O523">
        <v>77.721717247777789</v>
      </c>
      <c r="P523" t="s">
        <v>33</v>
      </c>
      <c r="Q523" t="s">
        <v>34</v>
      </c>
      <c r="R523" t="s">
        <v>35</v>
      </c>
    </row>
    <row r="524" spans="1:18" x14ac:dyDescent="0.25">
      <c r="A524" s="1">
        <v>45416.905230995369</v>
      </c>
      <c r="B524" t="s">
        <v>471</v>
      </c>
      <c r="C524" t="s">
        <v>19</v>
      </c>
      <c r="D524">
        <v>60</v>
      </c>
      <c r="E524">
        <v>5</v>
      </c>
      <c r="F524">
        <v>6</v>
      </c>
      <c r="G524">
        <v>11</v>
      </c>
      <c r="H524">
        <v>500</v>
      </c>
      <c r="I524">
        <v>20.621385125058531</v>
      </c>
      <c r="J524" s="15">
        <v>67.283642113505934</v>
      </c>
      <c r="K524">
        <v>67.44403293080029</v>
      </c>
      <c r="L524" s="15">
        <v>11.017941176470609</v>
      </c>
      <c r="M524">
        <v>-0.21619823715283981</v>
      </c>
      <c r="N524">
        <v>22.21777777777778</v>
      </c>
      <c r="O524">
        <v>45.171111111111117</v>
      </c>
      <c r="P524" t="s">
        <v>472</v>
      </c>
      <c r="Q524" t="s">
        <v>473</v>
      </c>
      <c r="R524" t="s">
        <v>474</v>
      </c>
    </row>
    <row r="525" spans="1:18" x14ac:dyDescent="0.25">
      <c r="A525" s="1">
        <v>45416.905230995369</v>
      </c>
      <c r="B525" t="s">
        <v>475</v>
      </c>
      <c r="C525" t="s">
        <v>255</v>
      </c>
      <c r="D525">
        <v>1662</v>
      </c>
      <c r="E525">
        <v>16</v>
      </c>
      <c r="F525">
        <v>10</v>
      </c>
      <c r="G525">
        <v>0</v>
      </c>
      <c r="H525">
        <v>270</v>
      </c>
      <c r="I525">
        <v>13.67368522449466</v>
      </c>
      <c r="J525" s="15">
        <v>44.077572090512007</v>
      </c>
      <c r="K525">
        <v>45.677738656722482</v>
      </c>
      <c r="L525" s="15">
        <v>4.2045588235284868</v>
      </c>
      <c r="M525">
        <v>-0.92635645051682602</v>
      </c>
      <c r="N525">
        <v>1312.8672222222219</v>
      </c>
      <c r="O525">
        <v>2278.1172222222222</v>
      </c>
      <c r="P525" t="s">
        <v>476</v>
      </c>
      <c r="Q525" t="s">
        <v>477</v>
      </c>
      <c r="R525" t="s">
        <v>478</v>
      </c>
    </row>
    <row r="526" spans="1:18" x14ac:dyDescent="0.25">
      <c r="A526" s="1">
        <v>45416.905230995369</v>
      </c>
      <c r="B526" t="s">
        <v>479</v>
      </c>
      <c r="C526" t="s">
        <v>19</v>
      </c>
      <c r="D526">
        <v>151.07</v>
      </c>
      <c r="E526">
        <v>3</v>
      </c>
      <c r="F526">
        <v>8</v>
      </c>
      <c r="G526">
        <v>15</v>
      </c>
      <c r="H526">
        <v>1034500</v>
      </c>
      <c r="I526">
        <v>48.283493606808932</v>
      </c>
      <c r="J526" s="15">
        <v>91.93254594862691</v>
      </c>
      <c r="K526">
        <v>91.598615790873069</v>
      </c>
      <c r="L526" s="15">
        <v>70.07758823529413</v>
      </c>
      <c r="M526">
        <v>2.392571506032263</v>
      </c>
      <c r="N526">
        <v>22.49400000000001</v>
      </c>
      <c r="O526">
        <v>78.618333333333339</v>
      </c>
      <c r="P526" t="s">
        <v>480</v>
      </c>
      <c r="Q526" t="s">
        <v>481</v>
      </c>
      <c r="R526" t="s">
        <v>482</v>
      </c>
    </row>
    <row r="527" spans="1:18" x14ac:dyDescent="0.25">
      <c r="A527" s="1">
        <v>45416.905230995369</v>
      </c>
      <c r="B527" t="s">
        <v>487</v>
      </c>
      <c r="C527" t="s">
        <v>19</v>
      </c>
      <c r="D527">
        <v>73.87</v>
      </c>
      <c r="E527">
        <v>4</v>
      </c>
      <c r="F527">
        <v>9</v>
      </c>
      <c r="G527">
        <v>13</v>
      </c>
      <c r="H527">
        <v>86000</v>
      </c>
      <c r="I527">
        <v>28.325318767689978</v>
      </c>
      <c r="J527" s="15">
        <v>55.696500907767842</v>
      </c>
      <c r="K527">
        <v>58.120548210517363</v>
      </c>
      <c r="L527" s="15">
        <v>4.3029117647057831</v>
      </c>
      <c r="M527">
        <v>-1.8469306404464529</v>
      </c>
      <c r="N527">
        <v>35.65799999999998</v>
      </c>
      <c r="O527">
        <v>118.07944444444441</v>
      </c>
      <c r="P527" t="s">
        <v>488</v>
      </c>
      <c r="Q527" t="s">
        <v>489</v>
      </c>
      <c r="R527" t="s">
        <v>490</v>
      </c>
    </row>
    <row r="528" spans="1:18" x14ac:dyDescent="0.25">
      <c r="A528" s="1">
        <v>45416.905230995369</v>
      </c>
      <c r="B528" t="s">
        <v>491</v>
      </c>
      <c r="C528" t="s">
        <v>19</v>
      </c>
      <c r="D528">
        <v>5.83</v>
      </c>
      <c r="E528">
        <v>3</v>
      </c>
      <c r="F528">
        <v>9</v>
      </c>
      <c r="G528">
        <v>14</v>
      </c>
      <c r="H528">
        <v>2500</v>
      </c>
      <c r="I528">
        <v>24.460348695267751</v>
      </c>
      <c r="J528" s="15">
        <v>55.937524297692818</v>
      </c>
      <c r="K528">
        <v>45.438263501567718</v>
      </c>
      <c r="L528" s="15">
        <v>0.20979411764705611</v>
      </c>
      <c r="M528">
        <v>25.376344086021501</v>
      </c>
      <c r="N528">
        <v>3.1599999999999988</v>
      </c>
      <c r="O528">
        <v>7.2722222222222221</v>
      </c>
      <c r="P528" t="s">
        <v>492</v>
      </c>
      <c r="Q528" t="s">
        <v>493</v>
      </c>
      <c r="R528" t="s">
        <v>494</v>
      </c>
    </row>
    <row r="529" spans="1:18" x14ac:dyDescent="0.25">
      <c r="A529" s="1">
        <v>45416.905230995369</v>
      </c>
      <c r="B529" t="s">
        <v>499</v>
      </c>
      <c r="C529" t="s">
        <v>54</v>
      </c>
      <c r="D529">
        <v>105.24</v>
      </c>
      <c r="E529">
        <v>7</v>
      </c>
      <c r="F529">
        <v>10</v>
      </c>
      <c r="G529">
        <v>9</v>
      </c>
      <c r="H529">
        <v>58446</v>
      </c>
      <c r="I529">
        <v>29.821465306686211</v>
      </c>
      <c r="J529" s="15">
        <v>51.629447234659132</v>
      </c>
      <c r="K529">
        <v>51.472920541953023</v>
      </c>
      <c r="L529" s="15">
        <v>5.3732352941176202</v>
      </c>
      <c r="M529">
        <v>0.20948390782707951</v>
      </c>
      <c r="N529">
        <v>42.835999999999999</v>
      </c>
      <c r="O529">
        <v>191.27333333333331</v>
      </c>
      <c r="P529" t="s">
        <v>500</v>
      </c>
      <c r="Q529" t="s">
        <v>501</v>
      </c>
      <c r="R529" t="s">
        <v>502</v>
      </c>
    </row>
    <row r="530" spans="1:18" x14ac:dyDescent="0.25">
      <c r="A530" s="1">
        <v>45416.905230995369</v>
      </c>
      <c r="B530" t="s">
        <v>36</v>
      </c>
      <c r="C530" t="s">
        <v>54</v>
      </c>
      <c r="D530">
        <v>22.01</v>
      </c>
      <c r="E530">
        <v>9</v>
      </c>
      <c r="F530">
        <v>10</v>
      </c>
      <c r="G530">
        <v>7</v>
      </c>
      <c r="H530">
        <v>5803383</v>
      </c>
      <c r="I530">
        <v>27.432747423458402</v>
      </c>
      <c r="J530" s="15">
        <v>50.142477728925577</v>
      </c>
      <c r="K530">
        <v>51.973750154131032</v>
      </c>
      <c r="L530" s="15">
        <v>1.5019705882352949</v>
      </c>
      <c r="M530">
        <v>-2.3513753327417821</v>
      </c>
      <c r="N530">
        <v>8.6500000000000021</v>
      </c>
      <c r="O530">
        <v>31.751666666666669</v>
      </c>
      <c r="P530" t="s">
        <v>37</v>
      </c>
      <c r="Q530" t="s">
        <v>38</v>
      </c>
      <c r="R530" t="s">
        <v>39</v>
      </c>
    </row>
    <row r="531" spans="1:18" x14ac:dyDescent="0.25">
      <c r="A531" s="1">
        <v>45416.905230995369</v>
      </c>
      <c r="B531" t="s">
        <v>242</v>
      </c>
      <c r="C531" t="s">
        <v>19</v>
      </c>
      <c r="D531">
        <v>26.98</v>
      </c>
      <c r="E531">
        <v>4</v>
      </c>
      <c r="F531">
        <v>9</v>
      </c>
      <c r="G531">
        <v>13</v>
      </c>
      <c r="H531">
        <v>114000</v>
      </c>
      <c r="I531">
        <v>36.890302447929983</v>
      </c>
      <c r="J531" s="15">
        <v>58.884476905309107</v>
      </c>
      <c r="K531">
        <v>55.726884231343782</v>
      </c>
      <c r="L531" s="15">
        <v>1.9367058823529459</v>
      </c>
      <c r="M531">
        <v>4.1698841698841767</v>
      </c>
      <c r="N531">
        <v>13.718</v>
      </c>
      <c r="O531">
        <v>41.850555555555552</v>
      </c>
      <c r="P531" t="s">
        <v>243</v>
      </c>
      <c r="Q531" t="s">
        <v>244</v>
      </c>
      <c r="R531" t="s">
        <v>245</v>
      </c>
    </row>
    <row r="532" spans="1:18" x14ac:dyDescent="0.25">
      <c r="A532" s="1">
        <v>45416.905230995369</v>
      </c>
      <c r="B532" t="s">
        <v>507</v>
      </c>
      <c r="C532" t="s">
        <v>19</v>
      </c>
      <c r="D532">
        <v>26.25</v>
      </c>
      <c r="E532">
        <v>1</v>
      </c>
      <c r="F532">
        <v>10</v>
      </c>
      <c r="G532">
        <v>15</v>
      </c>
      <c r="H532">
        <v>3500</v>
      </c>
      <c r="I532">
        <v>37.126333397458659</v>
      </c>
      <c r="J532" s="15">
        <v>59.517669902712683</v>
      </c>
      <c r="K532">
        <v>61.449196402559608</v>
      </c>
      <c r="L532" s="15">
        <v>9.665147058823564</v>
      </c>
      <c r="M532">
        <v>-2.8137726767863809</v>
      </c>
      <c r="N532">
        <v>11.842000000000001</v>
      </c>
      <c r="O532">
        <v>29.106666666666669</v>
      </c>
      <c r="P532" t="s">
        <v>508</v>
      </c>
      <c r="Q532" t="s">
        <v>509</v>
      </c>
      <c r="R532" t="s">
        <v>510</v>
      </c>
    </row>
    <row r="533" spans="1:18" x14ac:dyDescent="0.25">
      <c r="A533" s="1">
        <v>45416.905230995369</v>
      </c>
      <c r="B533" t="s">
        <v>40</v>
      </c>
      <c r="C533" t="s">
        <v>19</v>
      </c>
      <c r="D533">
        <v>214.8</v>
      </c>
      <c r="E533">
        <v>3</v>
      </c>
      <c r="F533">
        <v>10</v>
      </c>
      <c r="G533">
        <v>13</v>
      </c>
      <c r="H533">
        <v>22194</v>
      </c>
      <c r="I533">
        <v>31.568587992018589</v>
      </c>
      <c r="J533" s="15">
        <v>64.444669678919411</v>
      </c>
      <c r="K533">
        <v>64.022141034620802</v>
      </c>
      <c r="L533" s="15">
        <v>23.414852941176552</v>
      </c>
      <c r="M533">
        <v>0.32226425669048508</v>
      </c>
      <c r="N533">
        <v>111.824</v>
      </c>
      <c r="O533">
        <v>255.12333333333331</v>
      </c>
      <c r="P533" t="s">
        <v>42</v>
      </c>
      <c r="Q533" t="s">
        <v>43</v>
      </c>
      <c r="R533" t="s">
        <v>44</v>
      </c>
    </row>
    <row r="534" spans="1:18" x14ac:dyDescent="0.25">
      <c r="A534" s="1">
        <v>45416.905230995369</v>
      </c>
      <c r="B534" t="s">
        <v>519</v>
      </c>
      <c r="C534" t="s">
        <v>32</v>
      </c>
      <c r="D534">
        <v>159.99</v>
      </c>
      <c r="E534">
        <v>10</v>
      </c>
      <c r="F534">
        <v>10</v>
      </c>
      <c r="G534">
        <v>6</v>
      </c>
      <c r="H534">
        <v>15012</v>
      </c>
      <c r="I534">
        <v>36.682021849750022</v>
      </c>
      <c r="J534" s="15">
        <v>49.002966059110037</v>
      </c>
      <c r="K534">
        <v>53.14802376635047</v>
      </c>
      <c r="L534" s="15">
        <v>3.4750882352941228</v>
      </c>
      <c r="M534">
        <v>-5.8882352941176421</v>
      </c>
      <c r="N534">
        <v>56.896000000000001</v>
      </c>
      <c r="O534">
        <v>280.685</v>
      </c>
      <c r="P534" t="s">
        <v>520</v>
      </c>
      <c r="Q534" t="s">
        <v>521</v>
      </c>
      <c r="R534" t="s">
        <v>522</v>
      </c>
    </row>
    <row r="535" spans="1:18" x14ac:dyDescent="0.25">
      <c r="A535" s="1">
        <v>45416.905230995369</v>
      </c>
      <c r="B535" t="s">
        <v>523</v>
      </c>
      <c r="C535" t="s">
        <v>19</v>
      </c>
      <c r="D535">
        <v>111.94</v>
      </c>
      <c r="E535">
        <v>2</v>
      </c>
      <c r="F535">
        <v>8</v>
      </c>
      <c r="G535">
        <v>16</v>
      </c>
      <c r="H535">
        <v>500</v>
      </c>
      <c r="I535">
        <v>44.459452982901297</v>
      </c>
      <c r="J535" s="15">
        <v>83.072516608279642</v>
      </c>
      <c r="K535">
        <v>81.268782092715057</v>
      </c>
      <c r="L535" s="15">
        <v>53.175794117647037</v>
      </c>
      <c r="M535">
        <v>7.1196172248803808</v>
      </c>
      <c r="N535">
        <v>26.82</v>
      </c>
      <c r="O535">
        <v>62.244444444444447</v>
      </c>
      <c r="P535" t="s">
        <v>524</v>
      </c>
      <c r="Q535" t="s">
        <v>525</v>
      </c>
      <c r="R535" t="s">
        <v>526</v>
      </c>
    </row>
    <row r="536" spans="1:18" x14ac:dyDescent="0.25">
      <c r="A536" s="1">
        <v>45416.905230995369</v>
      </c>
      <c r="B536" t="s">
        <v>49</v>
      </c>
      <c r="C536" t="s">
        <v>19</v>
      </c>
      <c r="D536">
        <v>162.55000000000001</v>
      </c>
      <c r="E536">
        <v>2</v>
      </c>
      <c r="F536">
        <v>10</v>
      </c>
      <c r="G536">
        <v>14</v>
      </c>
      <c r="H536">
        <v>1172881</v>
      </c>
      <c r="I536">
        <v>25.706458032445099</v>
      </c>
      <c r="J536" s="15">
        <v>58.211671032161377</v>
      </c>
      <c r="K536">
        <v>62.337475154151143</v>
      </c>
      <c r="L536" s="15">
        <v>9.2623529411765446</v>
      </c>
      <c r="M536">
        <v>-2.354778638793769</v>
      </c>
      <c r="N536">
        <v>76.792000000000002</v>
      </c>
      <c r="O536">
        <v>226.18111111111119</v>
      </c>
      <c r="P536" t="s">
        <v>50</v>
      </c>
      <c r="Q536" t="s">
        <v>51</v>
      </c>
      <c r="R536" t="s">
        <v>52</v>
      </c>
    </row>
    <row r="537" spans="1:18" x14ac:dyDescent="0.25">
      <c r="A537" s="1">
        <v>45416.905230995369</v>
      </c>
      <c r="B537" t="s">
        <v>527</v>
      </c>
      <c r="C537" t="s">
        <v>19</v>
      </c>
      <c r="D537">
        <v>40.22</v>
      </c>
      <c r="E537">
        <v>2</v>
      </c>
      <c r="F537">
        <v>10</v>
      </c>
      <c r="G537">
        <v>14</v>
      </c>
      <c r="H537">
        <v>4394500</v>
      </c>
      <c r="I537">
        <v>54.156077000136612</v>
      </c>
      <c r="J537" s="15">
        <v>68.995895150336196</v>
      </c>
      <c r="K537">
        <v>68.699752101656685</v>
      </c>
      <c r="L537" s="15">
        <v>13.44100000000001</v>
      </c>
      <c r="M537">
        <v>0.72627097420485642</v>
      </c>
      <c r="N537">
        <v>8.5727777777777732</v>
      </c>
      <c r="O537">
        <v>45.529722222222233</v>
      </c>
      <c r="P537" t="s">
        <v>528</v>
      </c>
      <c r="Q537" t="s">
        <v>529</v>
      </c>
      <c r="R537" t="s">
        <v>530</v>
      </c>
    </row>
    <row r="538" spans="1:18" x14ac:dyDescent="0.25">
      <c r="A538" s="1">
        <v>45416.905230995369</v>
      </c>
      <c r="B538" t="s">
        <v>283</v>
      </c>
      <c r="C538" t="s">
        <v>32</v>
      </c>
      <c r="D538">
        <v>4.3099999999999996</v>
      </c>
      <c r="E538">
        <v>13</v>
      </c>
      <c r="F538">
        <v>10</v>
      </c>
      <c r="G538">
        <v>3</v>
      </c>
      <c r="H538">
        <v>41530377</v>
      </c>
      <c r="I538">
        <v>30.903715478858938</v>
      </c>
      <c r="J538" s="15">
        <v>49.223571234579417</v>
      </c>
      <c r="K538">
        <v>52.814303090187828</v>
      </c>
      <c r="L538" s="15">
        <v>0.23617647058823449</v>
      </c>
      <c r="M538">
        <v>-5.0660792951541946</v>
      </c>
      <c r="N538">
        <v>1.98</v>
      </c>
      <c r="O538">
        <v>8.2322222222222212</v>
      </c>
      <c r="P538" t="s">
        <v>284</v>
      </c>
      <c r="Q538" t="s">
        <v>285</v>
      </c>
      <c r="R538" t="s">
        <v>286</v>
      </c>
    </row>
    <row r="539" spans="1:18" x14ac:dyDescent="0.25">
      <c r="A539" s="1">
        <v>45416.905230995369</v>
      </c>
      <c r="B539" t="s">
        <v>531</v>
      </c>
      <c r="C539" t="s">
        <v>19</v>
      </c>
      <c r="D539">
        <v>25.75</v>
      </c>
      <c r="E539">
        <v>6</v>
      </c>
      <c r="F539">
        <v>8</v>
      </c>
      <c r="G539">
        <v>10</v>
      </c>
      <c r="H539">
        <v>11044913</v>
      </c>
      <c r="I539">
        <v>14.50453436270767</v>
      </c>
      <c r="J539" s="15">
        <v>58.948905511664499</v>
      </c>
      <c r="K539">
        <v>62.427684045420712</v>
      </c>
      <c r="L539" s="15">
        <v>1.170058823529438</v>
      </c>
      <c r="M539">
        <v>-2.20281048233953</v>
      </c>
      <c r="N539">
        <v>14.54277777777777</v>
      </c>
      <c r="O539">
        <v>33.572777777777773</v>
      </c>
      <c r="P539" t="s">
        <v>532</v>
      </c>
      <c r="Q539" t="s">
        <v>533</v>
      </c>
      <c r="R539" t="s">
        <v>534</v>
      </c>
    </row>
    <row r="540" spans="1:18" x14ac:dyDescent="0.25">
      <c r="A540" s="1">
        <v>45416.905230995369</v>
      </c>
      <c r="B540" t="s">
        <v>535</v>
      </c>
      <c r="C540" t="s">
        <v>32</v>
      </c>
      <c r="D540">
        <v>117.67</v>
      </c>
      <c r="E540">
        <v>10</v>
      </c>
      <c r="F540">
        <v>10</v>
      </c>
      <c r="G540">
        <v>6</v>
      </c>
      <c r="H540">
        <v>296598</v>
      </c>
      <c r="I540">
        <v>41.190343731177308</v>
      </c>
      <c r="J540" s="15">
        <v>49.838878522415413</v>
      </c>
      <c r="K540">
        <v>61.712389267592563</v>
      </c>
      <c r="L540" s="15">
        <v>9.1973529411765327</v>
      </c>
      <c r="M540">
        <v>-10.017588131834531</v>
      </c>
      <c r="N540">
        <v>65.182475999999994</v>
      </c>
      <c r="O540">
        <v>168.2924868888889</v>
      </c>
      <c r="P540" t="s">
        <v>536</v>
      </c>
      <c r="Q540" t="s">
        <v>537</v>
      </c>
      <c r="R540" t="s">
        <v>538</v>
      </c>
    </row>
    <row r="541" spans="1:18" x14ac:dyDescent="0.25">
      <c r="A541" s="1">
        <v>45416.905230995369</v>
      </c>
      <c r="B541" t="s">
        <v>539</v>
      </c>
      <c r="C541" t="s">
        <v>255</v>
      </c>
      <c r="D541">
        <v>14</v>
      </c>
      <c r="E541">
        <v>16</v>
      </c>
      <c r="F541">
        <v>9</v>
      </c>
      <c r="G541">
        <v>1</v>
      </c>
      <c r="H541">
        <v>249000</v>
      </c>
      <c r="I541">
        <v>15.151325186194409</v>
      </c>
      <c r="J541" s="15">
        <v>48.241027769049623</v>
      </c>
      <c r="K541">
        <v>57.249404272121829</v>
      </c>
      <c r="L541" s="15">
        <v>0.1489117647058826</v>
      </c>
      <c r="M541">
        <v>-5.4054054054054097</v>
      </c>
      <c r="N541">
        <v>8.8927777777777788</v>
      </c>
      <c r="O541">
        <v>20.882777777777779</v>
      </c>
      <c r="P541" t="s">
        <v>540</v>
      </c>
      <c r="Q541" t="s">
        <v>541</v>
      </c>
      <c r="R541" t="s">
        <v>542</v>
      </c>
    </row>
    <row r="542" spans="1:18" x14ac:dyDescent="0.25">
      <c r="A542" s="1">
        <v>45416.905230995369</v>
      </c>
      <c r="B542" t="s">
        <v>543</v>
      </c>
      <c r="C542" t="s">
        <v>54</v>
      </c>
      <c r="D542">
        <v>2.81</v>
      </c>
      <c r="E542">
        <v>9</v>
      </c>
      <c r="F542">
        <v>10</v>
      </c>
      <c r="G542">
        <v>7</v>
      </c>
      <c r="H542">
        <v>187000</v>
      </c>
      <c r="I542">
        <v>15.97870335972226</v>
      </c>
      <c r="J542" s="15">
        <v>50.010317720282814</v>
      </c>
      <c r="K542">
        <v>49.328897111607667</v>
      </c>
      <c r="L542" s="15">
        <v>3.1294117647057362E-2</v>
      </c>
      <c r="M542">
        <v>1.0791366906474911</v>
      </c>
      <c r="N542">
        <v>1.356111111111111</v>
      </c>
      <c r="O542">
        <v>5.7480555555555553</v>
      </c>
      <c r="P542" t="s">
        <v>544</v>
      </c>
      <c r="Q542" t="s">
        <v>545</v>
      </c>
      <c r="R542" t="s">
        <v>546</v>
      </c>
    </row>
    <row r="543" spans="1:18" x14ac:dyDescent="0.25">
      <c r="A543" s="1">
        <v>45416.905230995369</v>
      </c>
      <c r="B543" t="s">
        <v>555</v>
      </c>
      <c r="C543" t="s">
        <v>19</v>
      </c>
      <c r="D543">
        <v>7.52</v>
      </c>
      <c r="E543">
        <v>3</v>
      </c>
      <c r="F543">
        <v>9</v>
      </c>
      <c r="G543">
        <v>14</v>
      </c>
      <c r="H543">
        <v>9679000</v>
      </c>
      <c r="I543">
        <v>28.772646770689761</v>
      </c>
      <c r="J543" s="15">
        <v>58.999593183709351</v>
      </c>
      <c r="K543">
        <v>63.10701778990834</v>
      </c>
      <c r="L543" s="15">
        <v>0.94479411764705823</v>
      </c>
      <c r="M543">
        <v>-3.9591315453384479</v>
      </c>
      <c r="N543">
        <v>2.584000000000001</v>
      </c>
      <c r="O543">
        <v>10.52</v>
      </c>
      <c r="P543" t="s">
        <v>556</v>
      </c>
      <c r="Q543" t="s">
        <v>557</v>
      </c>
      <c r="R543" t="s">
        <v>558</v>
      </c>
    </row>
    <row r="544" spans="1:18" x14ac:dyDescent="0.25">
      <c r="A544" s="1">
        <v>45416.905230995369</v>
      </c>
      <c r="B544" t="s">
        <v>559</v>
      </c>
      <c r="C544" t="s">
        <v>19</v>
      </c>
      <c r="D544">
        <v>3.44</v>
      </c>
      <c r="E544">
        <v>3</v>
      </c>
      <c r="F544">
        <v>10</v>
      </c>
      <c r="G544">
        <v>13</v>
      </c>
      <c r="H544">
        <v>583500</v>
      </c>
      <c r="I544">
        <v>27.071026137144369</v>
      </c>
      <c r="J544" s="15">
        <v>55.919859070033468</v>
      </c>
      <c r="K544">
        <v>60.054630801570099</v>
      </c>
      <c r="L544" s="15">
        <v>0.28320588235293931</v>
      </c>
      <c r="M544">
        <v>-4.9723756906077394</v>
      </c>
      <c r="N544">
        <v>1.1588888888888891</v>
      </c>
      <c r="O544">
        <v>6.9077777777777776</v>
      </c>
      <c r="P544" t="s">
        <v>560</v>
      </c>
      <c r="Q544" t="s">
        <v>561</v>
      </c>
      <c r="R544" t="s">
        <v>562</v>
      </c>
    </row>
    <row r="545" spans="1:18" x14ac:dyDescent="0.25">
      <c r="A545" s="1">
        <v>45416.905230995369</v>
      </c>
      <c r="B545" t="s">
        <v>58</v>
      </c>
      <c r="C545" t="s">
        <v>19</v>
      </c>
      <c r="D545">
        <v>80.83</v>
      </c>
      <c r="E545">
        <v>1</v>
      </c>
      <c r="F545">
        <v>10</v>
      </c>
      <c r="G545">
        <v>15</v>
      </c>
      <c r="H545">
        <v>44737970</v>
      </c>
      <c r="I545">
        <v>19.13352602024397</v>
      </c>
      <c r="J545" s="15">
        <v>64.54467157121897</v>
      </c>
      <c r="K545">
        <v>62.660890060659689</v>
      </c>
      <c r="L545" s="15">
        <v>6.073117647058794</v>
      </c>
      <c r="M545">
        <v>2.9157117392411411</v>
      </c>
      <c r="N545">
        <v>36.14</v>
      </c>
      <c r="O545">
        <v>109.6055555555555</v>
      </c>
      <c r="P545" t="s">
        <v>59</v>
      </c>
      <c r="Q545" t="s">
        <v>60</v>
      </c>
      <c r="R545" t="s">
        <v>61</v>
      </c>
    </row>
    <row r="546" spans="1:18" x14ac:dyDescent="0.25">
      <c r="A546" s="1">
        <v>45416.905230995369</v>
      </c>
      <c r="B546" t="s">
        <v>567</v>
      </c>
      <c r="C546" t="s">
        <v>19</v>
      </c>
      <c r="D546">
        <v>192.5</v>
      </c>
      <c r="E546">
        <v>2</v>
      </c>
      <c r="F546">
        <v>10</v>
      </c>
      <c r="G546">
        <v>14</v>
      </c>
      <c r="H546">
        <v>193002</v>
      </c>
      <c r="I546">
        <v>20.08947411336635</v>
      </c>
      <c r="J546" s="15">
        <v>56.75569176877768</v>
      </c>
      <c r="K546">
        <v>53.204577166958423</v>
      </c>
      <c r="L546" s="15">
        <v>3.015441176470659</v>
      </c>
      <c r="M546">
        <v>3.583727938011191</v>
      </c>
      <c r="N546">
        <v>80.103999999999971</v>
      </c>
      <c r="O546">
        <v>298.10888888888888</v>
      </c>
      <c r="P546" t="s">
        <v>568</v>
      </c>
      <c r="Q546" t="s">
        <v>569</v>
      </c>
      <c r="R546" t="s">
        <v>570</v>
      </c>
    </row>
    <row r="547" spans="1:18" x14ac:dyDescent="0.25">
      <c r="A547" s="1">
        <v>45416.905230995369</v>
      </c>
      <c r="B547" t="s">
        <v>62</v>
      </c>
      <c r="C547" t="s">
        <v>19</v>
      </c>
      <c r="D547">
        <v>154.93</v>
      </c>
      <c r="E547">
        <v>4</v>
      </c>
      <c r="F547">
        <v>8</v>
      </c>
      <c r="G547">
        <v>14</v>
      </c>
      <c r="H547">
        <v>8697241</v>
      </c>
      <c r="I547">
        <v>58.380306685404818</v>
      </c>
      <c r="J547" s="15">
        <v>65.340010904401112</v>
      </c>
      <c r="K547">
        <v>86.688281636446831</v>
      </c>
      <c r="L547" s="15">
        <v>39.615323529411732</v>
      </c>
      <c r="M547">
        <v>-11.47363007828123</v>
      </c>
      <c r="N547">
        <v>64.789444444444442</v>
      </c>
      <c r="O547">
        <v>138.85611111111109</v>
      </c>
      <c r="P547" t="s">
        <v>63</v>
      </c>
      <c r="Q547" t="s">
        <v>64</v>
      </c>
      <c r="R547" t="s">
        <v>65</v>
      </c>
    </row>
    <row r="548" spans="1:18" x14ac:dyDescent="0.25">
      <c r="A548" s="1">
        <v>45416.905230995369</v>
      </c>
      <c r="B548" t="s">
        <v>571</v>
      </c>
      <c r="C548" t="s">
        <v>32</v>
      </c>
      <c r="D548">
        <v>31</v>
      </c>
      <c r="E548">
        <v>12</v>
      </c>
      <c r="F548">
        <v>10</v>
      </c>
      <c r="G548">
        <v>4</v>
      </c>
      <c r="H548">
        <v>31000</v>
      </c>
      <c r="I548">
        <v>16.032157627942659</v>
      </c>
      <c r="J548" s="15">
        <v>44.297621670107993</v>
      </c>
      <c r="K548">
        <v>56.618442685910807</v>
      </c>
      <c r="L548" s="15">
        <v>1.928499999999971</v>
      </c>
      <c r="M548">
        <v>-16.102841677943172</v>
      </c>
      <c r="N548">
        <v>17.68399999999999</v>
      </c>
      <c r="O548">
        <v>56.632777777777768</v>
      </c>
      <c r="P548" t="s">
        <v>572</v>
      </c>
      <c r="Q548" t="s">
        <v>573</v>
      </c>
      <c r="R548" t="s">
        <v>574</v>
      </c>
    </row>
    <row r="549" spans="1:18" x14ac:dyDescent="0.25">
      <c r="A549" s="1">
        <v>45416.905230995369</v>
      </c>
      <c r="B549" t="s">
        <v>66</v>
      </c>
      <c r="C549" t="s">
        <v>19</v>
      </c>
      <c r="D549">
        <v>365.27</v>
      </c>
      <c r="E549">
        <v>3</v>
      </c>
      <c r="F549">
        <v>9</v>
      </c>
      <c r="G549">
        <v>14</v>
      </c>
      <c r="H549">
        <v>2785495</v>
      </c>
      <c r="I549">
        <v>35.059232070232923</v>
      </c>
      <c r="J549" s="15">
        <v>64.440061828362346</v>
      </c>
      <c r="K549">
        <v>66.330540008811965</v>
      </c>
      <c r="L549" s="15">
        <v>59.428499999999808</v>
      </c>
      <c r="M549">
        <v>-1.0376591709563909</v>
      </c>
      <c r="N549">
        <v>202.4061111111111</v>
      </c>
      <c r="O549">
        <v>372.86944444444453</v>
      </c>
      <c r="P549" t="s">
        <v>67</v>
      </c>
      <c r="Q549" t="s">
        <v>68</v>
      </c>
      <c r="R549" t="s">
        <v>69</v>
      </c>
    </row>
    <row r="550" spans="1:18" x14ac:dyDescent="0.25">
      <c r="A550" s="1">
        <v>45416.905230995369</v>
      </c>
      <c r="B550" t="s">
        <v>70</v>
      </c>
      <c r="C550" t="s">
        <v>32</v>
      </c>
      <c r="D550">
        <v>42.96</v>
      </c>
      <c r="E550">
        <v>15</v>
      </c>
      <c r="F550">
        <v>10</v>
      </c>
      <c r="G550">
        <v>1</v>
      </c>
      <c r="H550">
        <v>2980811</v>
      </c>
      <c r="I550">
        <v>13.37344378096542</v>
      </c>
      <c r="J550" s="15">
        <v>42.103202268145942</v>
      </c>
      <c r="K550">
        <v>45.545960262990633</v>
      </c>
      <c r="L550" s="15">
        <v>0.32573529411762792</v>
      </c>
      <c r="M550">
        <v>-2.5408348457350209</v>
      </c>
      <c r="N550">
        <v>33.157777777777788</v>
      </c>
      <c r="O550">
        <v>58.622777777777792</v>
      </c>
      <c r="P550" t="s">
        <v>71</v>
      </c>
      <c r="Q550" t="s">
        <v>72</v>
      </c>
      <c r="R550" t="s">
        <v>73</v>
      </c>
    </row>
    <row r="551" spans="1:18" x14ac:dyDescent="0.25">
      <c r="A551" s="1">
        <v>45416.905230995369</v>
      </c>
      <c r="B551" t="s">
        <v>575</v>
      </c>
      <c r="C551" t="s">
        <v>32</v>
      </c>
      <c r="D551">
        <v>27.9</v>
      </c>
      <c r="E551">
        <v>11</v>
      </c>
      <c r="F551">
        <v>9</v>
      </c>
      <c r="G551">
        <v>6</v>
      </c>
      <c r="H551">
        <v>1218000</v>
      </c>
      <c r="I551">
        <v>24.82595740984334</v>
      </c>
      <c r="J551" s="15">
        <v>45.450304734406217</v>
      </c>
      <c r="K551">
        <v>46.103014013149853</v>
      </c>
      <c r="L551" s="15">
        <v>7.7088235294034746E-2</v>
      </c>
      <c r="M551">
        <v>-0.64102564102564008</v>
      </c>
      <c r="N551">
        <v>17.60777777777778</v>
      </c>
      <c r="O551">
        <v>39.699444444444453</v>
      </c>
      <c r="P551" t="s">
        <v>576</v>
      </c>
      <c r="Q551" t="s">
        <v>577</v>
      </c>
      <c r="R551" t="s">
        <v>578</v>
      </c>
    </row>
    <row r="552" spans="1:18" x14ac:dyDescent="0.25">
      <c r="A552" s="1">
        <v>45416.905230995369</v>
      </c>
      <c r="B552" t="s">
        <v>579</v>
      </c>
      <c r="C552" t="s">
        <v>19</v>
      </c>
      <c r="D552">
        <v>392.54</v>
      </c>
      <c r="E552">
        <v>5</v>
      </c>
      <c r="F552">
        <v>10</v>
      </c>
      <c r="G552">
        <v>11</v>
      </c>
      <c r="H552">
        <v>43176</v>
      </c>
      <c r="I552">
        <v>25.598468899201691</v>
      </c>
      <c r="J552" s="15">
        <v>54.543955547602742</v>
      </c>
      <c r="K552">
        <v>61.846449846274552</v>
      </c>
      <c r="L552" s="15">
        <v>11.877529411764669</v>
      </c>
      <c r="M552">
        <v>-4.5286506469500933</v>
      </c>
      <c r="N552">
        <v>163.804</v>
      </c>
      <c r="O552">
        <v>579.49333333333323</v>
      </c>
      <c r="P552" t="s">
        <v>580</v>
      </c>
      <c r="Q552" t="s">
        <v>581</v>
      </c>
      <c r="R552" t="s">
        <v>582</v>
      </c>
    </row>
    <row r="553" spans="1:18" x14ac:dyDescent="0.25">
      <c r="A553" s="1">
        <v>45416.905230995369</v>
      </c>
      <c r="B553" t="s">
        <v>74</v>
      </c>
      <c r="C553" t="s">
        <v>19</v>
      </c>
      <c r="D553">
        <v>38.130000000000003</v>
      </c>
      <c r="E553">
        <v>3</v>
      </c>
      <c r="F553">
        <v>9</v>
      </c>
      <c r="G553">
        <v>14</v>
      </c>
      <c r="H553">
        <v>31385710</v>
      </c>
      <c r="I553">
        <v>30.860036933143871</v>
      </c>
      <c r="J553" s="15">
        <v>62.758950095242533</v>
      </c>
      <c r="K553">
        <v>67.952504181706459</v>
      </c>
      <c r="L553" s="15">
        <v>8.4294705882352972</v>
      </c>
      <c r="M553">
        <v>-4.4360902255639001</v>
      </c>
      <c r="N553">
        <v>19.006</v>
      </c>
      <c r="O553">
        <v>42.840555555555568</v>
      </c>
      <c r="P553" t="s">
        <v>75</v>
      </c>
      <c r="Q553" t="s">
        <v>76</v>
      </c>
      <c r="R553" t="s">
        <v>77</v>
      </c>
    </row>
    <row r="554" spans="1:18" x14ac:dyDescent="0.25">
      <c r="A554" s="1">
        <v>45416.905230995369</v>
      </c>
      <c r="B554" t="s">
        <v>78</v>
      </c>
      <c r="C554" t="s">
        <v>19</v>
      </c>
      <c r="D554">
        <v>52.22</v>
      </c>
      <c r="E554">
        <v>4</v>
      </c>
      <c r="F554">
        <v>6</v>
      </c>
      <c r="G554">
        <v>16</v>
      </c>
      <c r="H554">
        <v>6360709</v>
      </c>
      <c r="I554">
        <v>48.108794793319369</v>
      </c>
      <c r="J554" s="15">
        <v>85.360833814430777</v>
      </c>
      <c r="K554">
        <v>85.930278957425216</v>
      </c>
      <c r="L554" s="15">
        <v>9.9753823529411818</v>
      </c>
      <c r="M554">
        <v>-0.2673796791443861</v>
      </c>
      <c r="N554">
        <v>23.029444444444451</v>
      </c>
      <c r="O554">
        <v>43.196111111111122</v>
      </c>
      <c r="P554" t="s">
        <v>79</v>
      </c>
      <c r="Q554" t="s">
        <v>80</v>
      </c>
      <c r="R554" t="s">
        <v>81</v>
      </c>
    </row>
    <row r="555" spans="1:18" x14ac:dyDescent="0.25">
      <c r="A555" s="1">
        <v>45416.905230995369</v>
      </c>
      <c r="B555" t="s">
        <v>82</v>
      </c>
      <c r="C555" t="s">
        <v>19</v>
      </c>
      <c r="D555">
        <v>21.36</v>
      </c>
      <c r="E555">
        <v>2</v>
      </c>
      <c r="F555">
        <v>9</v>
      </c>
      <c r="G555">
        <v>15</v>
      </c>
      <c r="H555">
        <v>48084272</v>
      </c>
      <c r="I555">
        <v>22.244373149168901</v>
      </c>
      <c r="J555" s="15">
        <v>70.035300911232056</v>
      </c>
      <c r="K555">
        <v>67.880707488874208</v>
      </c>
      <c r="L555" s="15">
        <v>2.6025294117647308</v>
      </c>
      <c r="M555">
        <v>3.1385803959439822</v>
      </c>
      <c r="N555">
        <v>9.3279999999999994</v>
      </c>
      <c r="O555">
        <v>27.011111111111109</v>
      </c>
      <c r="P555" t="s">
        <v>83</v>
      </c>
      <c r="Q555" t="s">
        <v>84</v>
      </c>
      <c r="R555" t="s">
        <v>85</v>
      </c>
    </row>
    <row r="556" spans="1:18" x14ac:dyDescent="0.25">
      <c r="A556" s="1">
        <v>45416.905230995369</v>
      </c>
      <c r="B556" t="s">
        <v>86</v>
      </c>
      <c r="C556" t="s">
        <v>19</v>
      </c>
      <c r="D556">
        <v>75.599999999999994</v>
      </c>
      <c r="E556">
        <v>2</v>
      </c>
      <c r="F556">
        <v>9</v>
      </c>
      <c r="G556">
        <v>15</v>
      </c>
      <c r="H556">
        <v>2216968</v>
      </c>
      <c r="I556">
        <v>19.440987914593379</v>
      </c>
      <c r="J556" s="15">
        <v>54.959449708842428</v>
      </c>
      <c r="K556">
        <v>51.534769511168442</v>
      </c>
      <c r="L556" s="15">
        <v>0.34873529411733267</v>
      </c>
      <c r="M556">
        <v>3.860420387415838</v>
      </c>
      <c r="N556">
        <v>43.878</v>
      </c>
      <c r="O556">
        <v>127.7033333333333</v>
      </c>
      <c r="P556" t="s">
        <v>87</v>
      </c>
      <c r="Q556" t="s">
        <v>88</v>
      </c>
      <c r="R556" t="s">
        <v>89</v>
      </c>
    </row>
    <row r="557" spans="1:18" x14ac:dyDescent="0.25">
      <c r="A557" s="1">
        <v>45416.905230995369</v>
      </c>
      <c r="B557" t="s">
        <v>587</v>
      </c>
      <c r="C557" t="s">
        <v>32</v>
      </c>
      <c r="D557">
        <v>3.86</v>
      </c>
      <c r="E557">
        <v>11</v>
      </c>
      <c r="F557">
        <v>9</v>
      </c>
      <c r="G557">
        <v>6</v>
      </c>
      <c r="H557">
        <v>21500</v>
      </c>
      <c r="I557">
        <v>35.783438621654803</v>
      </c>
      <c r="J557" s="15">
        <v>47.125754023390478</v>
      </c>
      <c r="K557">
        <v>51.401006813480308</v>
      </c>
      <c r="L557" s="15">
        <v>0.4758823529411762</v>
      </c>
      <c r="M557">
        <v>-10.232558139534881</v>
      </c>
      <c r="N557">
        <v>2.4222222222222229</v>
      </c>
      <c r="O557">
        <v>9.1561111111111124</v>
      </c>
      <c r="P557" t="s">
        <v>588</v>
      </c>
      <c r="Q557" t="s">
        <v>589</v>
      </c>
      <c r="R557" t="s">
        <v>590</v>
      </c>
    </row>
    <row r="558" spans="1:18" x14ac:dyDescent="0.25">
      <c r="A558" s="1">
        <v>45416.905230995369</v>
      </c>
      <c r="B558" t="s">
        <v>599</v>
      </c>
      <c r="C558" t="s">
        <v>54</v>
      </c>
      <c r="D558">
        <v>219.96</v>
      </c>
      <c r="E558">
        <v>8</v>
      </c>
      <c r="F558">
        <v>10</v>
      </c>
      <c r="G558">
        <v>8</v>
      </c>
      <c r="H558">
        <v>83899</v>
      </c>
      <c r="I558">
        <v>24.39608063401727</v>
      </c>
      <c r="J558" s="15">
        <v>53.193556964720287</v>
      </c>
      <c r="K558">
        <v>54.583621961387692</v>
      </c>
      <c r="L558" s="15">
        <v>18.188558823529771</v>
      </c>
      <c r="M558">
        <v>-1.159342140738737</v>
      </c>
      <c r="N558">
        <v>109.872</v>
      </c>
      <c r="O558">
        <v>308.2</v>
      </c>
      <c r="P558" t="s">
        <v>600</v>
      </c>
      <c r="Q558" t="s">
        <v>601</v>
      </c>
      <c r="R558" t="s">
        <v>602</v>
      </c>
    </row>
    <row r="559" spans="1:18" x14ac:dyDescent="0.25">
      <c r="A559" s="1">
        <v>45416.905230995369</v>
      </c>
      <c r="B559" t="s">
        <v>90</v>
      </c>
      <c r="C559" t="s">
        <v>41</v>
      </c>
      <c r="D559">
        <v>35.29</v>
      </c>
      <c r="E559">
        <v>1</v>
      </c>
      <c r="F559">
        <v>9</v>
      </c>
      <c r="G559">
        <v>16</v>
      </c>
      <c r="H559">
        <v>72550499</v>
      </c>
      <c r="I559">
        <v>33.863214733116912</v>
      </c>
      <c r="J559" s="15">
        <v>75.413132510718256</v>
      </c>
      <c r="K559">
        <v>73.237311917653315</v>
      </c>
      <c r="L559" s="15">
        <v>6.5941764705882244</v>
      </c>
      <c r="M559">
        <v>4.4701006512729364</v>
      </c>
      <c r="N559">
        <v>10.46</v>
      </c>
      <c r="O559">
        <v>45.833333333333321</v>
      </c>
      <c r="P559" t="s">
        <v>91</v>
      </c>
      <c r="Q559" t="s">
        <v>92</v>
      </c>
      <c r="R559" t="s">
        <v>93</v>
      </c>
    </row>
    <row r="560" spans="1:18" x14ac:dyDescent="0.25">
      <c r="A560" s="1">
        <v>45416.905230995369</v>
      </c>
      <c r="B560" t="s">
        <v>603</v>
      </c>
      <c r="C560" t="s">
        <v>54</v>
      </c>
      <c r="D560">
        <v>9.31</v>
      </c>
      <c r="E560">
        <v>9</v>
      </c>
      <c r="F560">
        <v>10</v>
      </c>
      <c r="G560">
        <v>7</v>
      </c>
      <c r="H560">
        <v>29020717</v>
      </c>
      <c r="I560">
        <v>30.406559716553001</v>
      </c>
      <c r="J560" s="15">
        <v>52.874371399549638</v>
      </c>
      <c r="K560">
        <v>57.424860139098868</v>
      </c>
      <c r="L560" s="15">
        <v>0.72961764705883425</v>
      </c>
      <c r="M560">
        <v>-3.4232365145228218</v>
      </c>
      <c r="N560">
        <v>4.0419999999999998</v>
      </c>
      <c r="O560">
        <v>16.181666666666668</v>
      </c>
      <c r="P560" t="s">
        <v>604</v>
      </c>
      <c r="Q560" t="s">
        <v>605</v>
      </c>
      <c r="R560" t="s">
        <v>606</v>
      </c>
    </row>
    <row r="561" spans="1:18" x14ac:dyDescent="0.25">
      <c r="A561" s="1">
        <v>45416.905230995369</v>
      </c>
      <c r="B561" t="s">
        <v>94</v>
      </c>
      <c r="C561" t="s">
        <v>54</v>
      </c>
      <c r="D561">
        <v>7.75</v>
      </c>
      <c r="E561">
        <v>7</v>
      </c>
      <c r="F561">
        <v>9</v>
      </c>
      <c r="G561">
        <v>10</v>
      </c>
      <c r="H561">
        <v>550000</v>
      </c>
      <c r="I561">
        <v>28.201863322543449</v>
      </c>
      <c r="J561" s="15">
        <v>54.585411932025821</v>
      </c>
      <c r="K561">
        <v>68.680640628430879</v>
      </c>
      <c r="L561" s="15">
        <v>0.43229411764704118</v>
      </c>
      <c r="M561">
        <v>-5.9466019417475753</v>
      </c>
      <c r="N561">
        <v>5.7138888888888886</v>
      </c>
      <c r="O561">
        <v>8.8305555555555557</v>
      </c>
      <c r="P561" t="s">
        <v>95</v>
      </c>
      <c r="Q561" t="s">
        <v>96</v>
      </c>
      <c r="R561" t="s">
        <v>97</v>
      </c>
    </row>
    <row r="562" spans="1:18" x14ac:dyDescent="0.25">
      <c r="A562" s="1">
        <v>45416.905230995369</v>
      </c>
      <c r="B562" t="s">
        <v>611</v>
      </c>
      <c r="C562" t="s">
        <v>255</v>
      </c>
      <c r="D562">
        <v>2.8</v>
      </c>
      <c r="E562">
        <v>16</v>
      </c>
      <c r="F562">
        <v>10</v>
      </c>
      <c r="G562">
        <v>0</v>
      </c>
      <c r="H562">
        <v>10000</v>
      </c>
      <c r="I562">
        <v>10.730062420466609</v>
      </c>
      <c r="J562" s="15">
        <v>44.889940784760142</v>
      </c>
      <c r="K562">
        <v>45.74045059447036</v>
      </c>
      <c r="L562" s="15">
        <v>4.0147058823530202E-2</v>
      </c>
      <c r="M562">
        <v>-2.7777777777777799</v>
      </c>
      <c r="N562">
        <v>1.278888888888889</v>
      </c>
      <c r="O562">
        <v>8.1544444444444437</v>
      </c>
      <c r="P562" t="s">
        <v>612</v>
      </c>
      <c r="Q562" t="s">
        <v>613</v>
      </c>
      <c r="R562" t="s">
        <v>614</v>
      </c>
    </row>
    <row r="563" spans="1:18" x14ac:dyDescent="0.25">
      <c r="A563" s="1">
        <v>45416.905230995369</v>
      </c>
      <c r="B563" t="s">
        <v>619</v>
      </c>
      <c r="C563" t="s">
        <v>19</v>
      </c>
      <c r="D563">
        <v>8.65</v>
      </c>
      <c r="E563">
        <v>5</v>
      </c>
      <c r="F563">
        <v>8</v>
      </c>
      <c r="G563">
        <v>13</v>
      </c>
      <c r="H563">
        <v>9254000</v>
      </c>
      <c r="I563">
        <v>19.692225254608971</v>
      </c>
      <c r="J563" s="15">
        <v>67.194293147498229</v>
      </c>
      <c r="K563">
        <v>67.352287640750717</v>
      </c>
      <c r="L563" s="15">
        <v>1.2224705882353</v>
      </c>
      <c r="M563">
        <v>-0.1154734411085426</v>
      </c>
      <c r="N563">
        <v>4.0340000000000007</v>
      </c>
      <c r="O563">
        <v>10.865</v>
      </c>
      <c r="P563" t="s">
        <v>620</v>
      </c>
      <c r="Q563" t="s">
        <v>621</v>
      </c>
      <c r="R563" t="s">
        <v>622</v>
      </c>
    </row>
    <row r="564" spans="1:18" x14ac:dyDescent="0.25">
      <c r="A564" s="1">
        <v>45416.905230995369</v>
      </c>
      <c r="B564" t="s">
        <v>623</v>
      </c>
      <c r="C564" t="s">
        <v>255</v>
      </c>
      <c r="D564">
        <v>1.59</v>
      </c>
      <c r="E564">
        <v>16</v>
      </c>
      <c r="F564">
        <v>10</v>
      </c>
      <c r="G564">
        <v>0</v>
      </c>
      <c r="H564">
        <v>154500</v>
      </c>
      <c r="I564">
        <v>16.008477783429431</v>
      </c>
      <c r="J564" s="15">
        <v>45.214640609228567</v>
      </c>
      <c r="K564">
        <v>45.573041363686663</v>
      </c>
      <c r="L564" s="15">
        <v>1.326470588235251E-2</v>
      </c>
      <c r="M564">
        <v>-0.62500000000000056</v>
      </c>
      <c r="N564">
        <v>0.71888888888888891</v>
      </c>
      <c r="O564">
        <v>3.8127777777777769</v>
      </c>
      <c r="P564" t="s">
        <v>624</v>
      </c>
      <c r="Q564" t="s">
        <v>625</v>
      </c>
      <c r="R564" t="s">
        <v>626</v>
      </c>
    </row>
    <row r="565" spans="1:18" x14ac:dyDescent="0.25">
      <c r="A565" s="1">
        <v>45416.905230995369</v>
      </c>
      <c r="B565" t="s">
        <v>631</v>
      </c>
      <c r="C565" t="s">
        <v>19</v>
      </c>
      <c r="D565">
        <v>20.8</v>
      </c>
      <c r="E565">
        <v>3</v>
      </c>
      <c r="F565">
        <v>7</v>
      </c>
      <c r="G565">
        <v>16</v>
      </c>
      <c r="H565">
        <v>2500</v>
      </c>
      <c r="I565">
        <v>18.19422334927107</v>
      </c>
      <c r="J565" s="15">
        <v>57.53377220586998</v>
      </c>
      <c r="K565">
        <v>58.061419885291699</v>
      </c>
      <c r="L565" s="15">
        <v>0.38288235294118778</v>
      </c>
      <c r="M565">
        <v>-0.76335877862595491</v>
      </c>
      <c r="N565">
        <v>11.536</v>
      </c>
      <c r="O565">
        <v>27.341666666666669</v>
      </c>
      <c r="P565" t="s">
        <v>632</v>
      </c>
      <c r="Q565" t="s">
        <v>633</v>
      </c>
      <c r="R565" t="s">
        <v>634</v>
      </c>
    </row>
    <row r="566" spans="1:18" x14ac:dyDescent="0.25">
      <c r="A566" s="1">
        <v>45416.905230995369</v>
      </c>
      <c r="B566" t="s">
        <v>651</v>
      </c>
      <c r="C566" t="s">
        <v>255</v>
      </c>
      <c r="D566">
        <v>140.01</v>
      </c>
      <c r="E566">
        <v>17</v>
      </c>
      <c r="F566">
        <v>9</v>
      </c>
      <c r="G566">
        <v>0</v>
      </c>
      <c r="H566">
        <v>12036</v>
      </c>
      <c r="I566">
        <v>10.398324126740301</v>
      </c>
      <c r="J566" s="15">
        <v>45.352210039090409</v>
      </c>
      <c r="K566">
        <v>49.754114204375199</v>
      </c>
      <c r="L566" s="15">
        <v>0.45291176470581718</v>
      </c>
      <c r="M566">
        <v>-6.6600000000000064</v>
      </c>
      <c r="N566">
        <v>97.158000000000015</v>
      </c>
      <c r="O566">
        <v>245.62111111111119</v>
      </c>
      <c r="P566" t="s">
        <v>652</v>
      </c>
      <c r="Q566" t="s">
        <v>653</v>
      </c>
      <c r="R566" t="s">
        <v>654</v>
      </c>
    </row>
    <row r="567" spans="1:18" x14ac:dyDescent="0.25">
      <c r="A567" s="1">
        <v>45416.905230995369</v>
      </c>
      <c r="B567" t="s">
        <v>655</v>
      </c>
      <c r="C567" t="s">
        <v>19</v>
      </c>
      <c r="D567">
        <v>129.06</v>
      </c>
      <c r="E567">
        <v>3</v>
      </c>
      <c r="F567">
        <v>9</v>
      </c>
      <c r="G567">
        <v>14</v>
      </c>
      <c r="H567">
        <v>14502900</v>
      </c>
      <c r="I567">
        <v>36.481698237390717</v>
      </c>
      <c r="J567" s="15">
        <v>79.688750170033032</v>
      </c>
      <c r="K567">
        <v>77.99226487024454</v>
      </c>
      <c r="L567" s="15">
        <v>43.739264705882327</v>
      </c>
      <c r="M567">
        <v>5.2262535670607386</v>
      </c>
      <c r="N567">
        <v>21.661999999999999</v>
      </c>
      <c r="O567">
        <v>110.9361111111111</v>
      </c>
      <c r="P567" t="s">
        <v>656</v>
      </c>
      <c r="Q567" t="s">
        <v>657</v>
      </c>
      <c r="R567" t="s">
        <v>658</v>
      </c>
    </row>
    <row r="568" spans="1:18" x14ac:dyDescent="0.25">
      <c r="A568" s="1">
        <v>45416.905230995369</v>
      </c>
      <c r="B568" t="s">
        <v>667</v>
      </c>
      <c r="C568" t="s">
        <v>19</v>
      </c>
      <c r="D568">
        <v>8.07</v>
      </c>
      <c r="E568">
        <v>3</v>
      </c>
      <c r="F568">
        <v>9</v>
      </c>
      <c r="G568">
        <v>14</v>
      </c>
      <c r="H568">
        <v>78500</v>
      </c>
      <c r="I568">
        <v>45.115941023696408</v>
      </c>
      <c r="J568" s="15">
        <v>60.489037570794487</v>
      </c>
      <c r="K568">
        <v>73.44481981576871</v>
      </c>
      <c r="L568" s="15">
        <v>2.289205882352948</v>
      </c>
      <c r="M568">
        <v>-15.23109243697478</v>
      </c>
      <c r="N568">
        <v>2.8619999999999992</v>
      </c>
      <c r="O568">
        <v>8.4633333333333329</v>
      </c>
      <c r="P568" t="s">
        <v>668</v>
      </c>
      <c r="Q568" t="s">
        <v>669</v>
      </c>
      <c r="R568" t="s">
        <v>670</v>
      </c>
    </row>
    <row r="569" spans="1:18" x14ac:dyDescent="0.25">
      <c r="A569" s="1">
        <v>45416.905230995369</v>
      </c>
      <c r="B569" t="s">
        <v>679</v>
      </c>
      <c r="C569" t="s">
        <v>41</v>
      </c>
      <c r="D569">
        <v>266.43</v>
      </c>
      <c r="E569">
        <v>0</v>
      </c>
      <c r="F569">
        <v>9</v>
      </c>
      <c r="G569">
        <v>17</v>
      </c>
      <c r="H569">
        <v>13567518</v>
      </c>
      <c r="I569">
        <v>25.568857014440979</v>
      </c>
      <c r="J569" s="15">
        <v>76.581784876569458</v>
      </c>
      <c r="K569">
        <v>67.904688185107858</v>
      </c>
      <c r="L569" s="15">
        <v>33.467352941176443</v>
      </c>
      <c r="M569">
        <v>26.19837059492232</v>
      </c>
      <c r="N569">
        <v>56.353999999999999</v>
      </c>
      <c r="O569">
        <v>267.80277777777769</v>
      </c>
      <c r="P569" t="s">
        <v>680</v>
      </c>
      <c r="Q569" t="s">
        <v>681</v>
      </c>
      <c r="R569" t="s">
        <v>682</v>
      </c>
    </row>
    <row r="570" spans="1:18" x14ac:dyDescent="0.25">
      <c r="A570" s="1">
        <v>45416.905230995369</v>
      </c>
      <c r="B570" t="s">
        <v>102</v>
      </c>
      <c r="C570" t="s">
        <v>19</v>
      </c>
      <c r="D570">
        <v>100.11</v>
      </c>
      <c r="E570">
        <v>6</v>
      </c>
      <c r="F570">
        <v>7</v>
      </c>
      <c r="G570">
        <v>13</v>
      </c>
      <c r="H570">
        <v>918500</v>
      </c>
      <c r="I570">
        <v>18.552278444906491</v>
      </c>
      <c r="J570" s="15">
        <v>66.60770514545689</v>
      </c>
      <c r="K570">
        <v>67.066049557105288</v>
      </c>
      <c r="L570" s="15">
        <v>9.4593529411763626</v>
      </c>
      <c r="M570">
        <v>-0.28884462151395052</v>
      </c>
      <c r="N570">
        <v>55.801666666666662</v>
      </c>
      <c r="O570">
        <v>109.88500000000001</v>
      </c>
      <c r="P570" t="s">
        <v>103</v>
      </c>
      <c r="Q570" t="s">
        <v>104</v>
      </c>
      <c r="R570" t="s">
        <v>105</v>
      </c>
    </row>
    <row r="571" spans="1:18" x14ac:dyDescent="0.25">
      <c r="A571" s="1">
        <v>45416.905230995369</v>
      </c>
      <c r="B571" t="s">
        <v>683</v>
      </c>
      <c r="C571" t="s">
        <v>32</v>
      </c>
      <c r="D571">
        <v>132.97</v>
      </c>
      <c r="E571">
        <v>15</v>
      </c>
      <c r="F571">
        <v>10</v>
      </c>
      <c r="G571">
        <v>1</v>
      </c>
      <c r="H571">
        <v>6621</v>
      </c>
      <c r="I571">
        <v>21.312281703521421</v>
      </c>
      <c r="J571" s="15">
        <v>41.513717624508622</v>
      </c>
      <c r="K571">
        <v>46.720390313189732</v>
      </c>
      <c r="L571" s="15">
        <v>0.81497058823521229</v>
      </c>
      <c r="M571">
        <v>-6.1145237590905861</v>
      </c>
      <c r="N571">
        <v>83.792000000000002</v>
      </c>
      <c r="O571">
        <v>254.1877777777778</v>
      </c>
      <c r="P571" t="s">
        <v>684</v>
      </c>
      <c r="Q571" t="s">
        <v>685</v>
      </c>
      <c r="R571" t="s">
        <v>686</v>
      </c>
    </row>
    <row r="572" spans="1:18" x14ac:dyDescent="0.25">
      <c r="A572" s="1">
        <v>45416.905230995369</v>
      </c>
      <c r="B572" t="s">
        <v>687</v>
      </c>
      <c r="C572" t="s">
        <v>19</v>
      </c>
      <c r="D572">
        <v>38.96</v>
      </c>
      <c r="E572">
        <v>5</v>
      </c>
      <c r="F572">
        <v>9</v>
      </c>
      <c r="G572">
        <v>12</v>
      </c>
      <c r="H572">
        <v>5546000</v>
      </c>
      <c r="I572">
        <v>25.950731848698759</v>
      </c>
      <c r="J572" s="15">
        <v>59.6226765300868</v>
      </c>
      <c r="K572">
        <v>61.56089086093872</v>
      </c>
      <c r="L572" s="15">
        <v>5.4731470588234643</v>
      </c>
      <c r="M572">
        <v>-1.8145161290322549</v>
      </c>
      <c r="N572">
        <v>13.794</v>
      </c>
      <c r="O572">
        <v>58.373333333333328</v>
      </c>
      <c r="P572" t="s">
        <v>688</v>
      </c>
      <c r="Q572" t="s">
        <v>689</v>
      </c>
      <c r="R572" t="s">
        <v>690</v>
      </c>
    </row>
    <row r="573" spans="1:18" x14ac:dyDescent="0.25">
      <c r="A573" s="1">
        <v>45416.905230995369</v>
      </c>
      <c r="B573" t="s">
        <v>691</v>
      </c>
      <c r="C573" t="s">
        <v>32</v>
      </c>
      <c r="D573">
        <v>41.01</v>
      </c>
      <c r="E573">
        <v>10</v>
      </c>
      <c r="F573">
        <v>10</v>
      </c>
      <c r="G573">
        <v>6</v>
      </c>
      <c r="H573">
        <v>32500</v>
      </c>
      <c r="I573">
        <v>15.19059339390696</v>
      </c>
      <c r="J573" s="15">
        <v>44.224578570285182</v>
      </c>
      <c r="K573">
        <v>51.542126001725748</v>
      </c>
      <c r="L573" s="15">
        <v>1.341352941176446</v>
      </c>
      <c r="M573">
        <v>-6.7106460418562381</v>
      </c>
      <c r="N573">
        <v>23.45743384</v>
      </c>
      <c r="O573">
        <v>73.398012653333339</v>
      </c>
      <c r="P573" t="s">
        <v>692</v>
      </c>
      <c r="Q573" t="s">
        <v>693</v>
      </c>
      <c r="R573" t="s">
        <v>694</v>
      </c>
    </row>
    <row r="574" spans="1:18" x14ac:dyDescent="0.25">
      <c r="A574" s="1">
        <v>45416.905230995369</v>
      </c>
      <c r="B574" t="s">
        <v>695</v>
      </c>
      <c r="C574" t="s">
        <v>19</v>
      </c>
      <c r="D574">
        <v>24.11</v>
      </c>
      <c r="E574">
        <v>5</v>
      </c>
      <c r="F574">
        <v>8</v>
      </c>
      <c r="G574">
        <v>13</v>
      </c>
      <c r="H574">
        <v>787000</v>
      </c>
      <c r="I574">
        <v>25.13211697008947</v>
      </c>
      <c r="J574" s="15">
        <v>54.015514769588513</v>
      </c>
      <c r="K574">
        <v>54.932694708746759</v>
      </c>
      <c r="L574" s="15">
        <v>1.1544705882353059</v>
      </c>
      <c r="M574">
        <v>-0.94494658997535097</v>
      </c>
      <c r="N574">
        <v>12.792</v>
      </c>
      <c r="O574">
        <v>40.652222222222228</v>
      </c>
      <c r="P574" t="s">
        <v>696</v>
      </c>
      <c r="Q574" t="s">
        <v>697</v>
      </c>
      <c r="R574" t="s">
        <v>698</v>
      </c>
    </row>
    <row r="575" spans="1:18" x14ac:dyDescent="0.25">
      <c r="A575" s="1">
        <v>45416.905230995369</v>
      </c>
      <c r="B575" t="s">
        <v>699</v>
      </c>
      <c r="C575" t="s">
        <v>54</v>
      </c>
      <c r="D575">
        <v>69</v>
      </c>
      <c r="E575">
        <v>7</v>
      </c>
      <c r="F575">
        <v>10</v>
      </c>
      <c r="G575">
        <v>9</v>
      </c>
      <c r="H575">
        <v>78000</v>
      </c>
      <c r="I575">
        <v>49.248114402849637</v>
      </c>
      <c r="J575" s="15">
        <v>58.828528026274697</v>
      </c>
      <c r="K575">
        <v>67.145864057419175</v>
      </c>
      <c r="L575" s="15">
        <v>16.967999999999979</v>
      </c>
      <c r="M575">
        <v>-5.7248257958737501</v>
      </c>
      <c r="N575">
        <v>27.5</v>
      </c>
      <c r="O575">
        <v>86.563333333333333</v>
      </c>
      <c r="P575" t="s">
        <v>700</v>
      </c>
      <c r="Q575" t="s">
        <v>701</v>
      </c>
      <c r="R575" t="s">
        <v>702</v>
      </c>
    </row>
    <row r="576" spans="1:18" x14ac:dyDescent="0.25">
      <c r="A576" s="1">
        <v>45416.905230995369</v>
      </c>
      <c r="B576" t="s">
        <v>707</v>
      </c>
      <c r="C576" t="s">
        <v>41</v>
      </c>
      <c r="D576">
        <v>180</v>
      </c>
      <c r="E576">
        <v>0</v>
      </c>
      <c r="F576">
        <v>10</v>
      </c>
      <c r="G576">
        <v>12</v>
      </c>
      <c r="H576">
        <v>1</v>
      </c>
      <c r="I576">
        <v>30.31804121858173</v>
      </c>
      <c r="J576" s="15">
        <v>75.709006426339542</v>
      </c>
      <c r="K576">
        <v>71.908637424913096</v>
      </c>
      <c r="L576" s="15">
        <v>51.488970588235219</v>
      </c>
      <c r="M576">
        <v>7.4626865671641784</v>
      </c>
      <c r="N576">
        <v>115.75277777777779</v>
      </c>
      <c r="O576">
        <v>209.1611111111111</v>
      </c>
      <c r="P576" t="s">
        <v>708</v>
      </c>
      <c r="Q576" t="s">
        <v>709</v>
      </c>
      <c r="R576" t="s">
        <v>710</v>
      </c>
    </row>
    <row r="577" spans="1:18" x14ac:dyDescent="0.25">
      <c r="A577" s="1">
        <v>45416.905230995369</v>
      </c>
      <c r="B577" t="s">
        <v>711</v>
      </c>
      <c r="C577" t="s">
        <v>19</v>
      </c>
      <c r="D577">
        <v>237.97</v>
      </c>
      <c r="E577">
        <v>3</v>
      </c>
      <c r="F577">
        <v>9</v>
      </c>
      <c r="G577">
        <v>14</v>
      </c>
      <c r="H577">
        <v>199282</v>
      </c>
      <c r="I577">
        <v>28.146271902065951</v>
      </c>
      <c r="J577" s="15">
        <v>63.704867849936441</v>
      </c>
      <c r="K577">
        <v>70.115037311335527</v>
      </c>
      <c r="L577" s="15">
        <v>37.799882352940472</v>
      </c>
      <c r="M577">
        <v>-5.5787009482998062</v>
      </c>
      <c r="N577">
        <v>89.864999999999995</v>
      </c>
      <c r="O577">
        <v>237.44833333333341</v>
      </c>
      <c r="P577" t="s">
        <v>712</v>
      </c>
      <c r="Q577" t="s">
        <v>713</v>
      </c>
      <c r="R577" t="s">
        <v>714</v>
      </c>
    </row>
    <row r="578" spans="1:18" x14ac:dyDescent="0.25">
      <c r="A578" s="1">
        <v>45416.905230995369</v>
      </c>
      <c r="B578" t="s">
        <v>715</v>
      </c>
      <c r="C578" t="s">
        <v>19</v>
      </c>
      <c r="D578">
        <v>327.10000000000002</v>
      </c>
      <c r="E578">
        <v>3</v>
      </c>
      <c r="F578">
        <v>8</v>
      </c>
      <c r="G578">
        <v>15</v>
      </c>
      <c r="H578">
        <v>12086439</v>
      </c>
      <c r="I578">
        <v>31.646252489555899</v>
      </c>
      <c r="J578" s="15">
        <v>73.418637545424275</v>
      </c>
      <c r="K578">
        <v>72.033672494461058</v>
      </c>
      <c r="L578" s="15">
        <v>53.557529411764762</v>
      </c>
      <c r="M578">
        <v>3.6077412815558718</v>
      </c>
      <c r="N578">
        <v>70.417999999999964</v>
      </c>
      <c r="O578">
        <v>327.96722222222218</v>
      </c>
      <c r="P578" t="s">
        <v>716</v>
      </c>
      <c r="Q578" t="s">
        <v>717</v>
      </c>
      <c r="R578" t="s">
        <v>718</v>
      </c>
    </row>
    <row r="579" spans="1:18" x14ac:dyDescent="0.25">
      <c r="A579" s="1">
        <v>45416.905230995369</v>
      </c>
      <c r="B579" t="s">
        <v>719</v>
      </c>
      <c r="C579" t="s">
        <v>19</v>
      </c>
      <c r="D579">
        <v>994.94</v>
      </c>
      <c r="E579">
        <v>5</v>
      </c>
      <c r="F579">
        <v>4</v>
      </c>
      <c r="G579">
        <v>8</v>
      </c>
      <c r="H579">
        <v>4187</v>
      </c>
      <c r="I579">
        <v>66.367570669994606</v>
      </c>
      <c r="J579" s="15">
        <v>80.966750599383914</v>
      </c>
      <c r="K579">
        <v>96.283054997680793</v>
      </c>
      <c r="L579" s="15">
        <v>532.16650000000004</v>
      </c>
      <c r="M579">
        <v>-13.69511285369788</v>
      </c>
      <c r="N579">
        <v>88.644000000000005</v>
      </c>
      <c r="O579">
        <v>357.71499999999997</v>
      </c>
      <c r="P579" t="s">
        <v>720</v>
      </c>
      <c r="Q579" t="s">
        <v>721</v>
      </c>
      <c r="R579" t="s">
        <v>722</v>
      </c>
    </row>
    <row r="580" spans="1:18" x14ac:dyDescent="0.25">
      <c r="A580" s="1">
        <v>45416.905230995369</v>
      </c>
      <c r="B580" t="s">
        <v>250</v>
      </c>
      <c r="C580" t="s">
        <v>19</v>
      </c>
      <c r="D580">
        <v>569.94000000000005</v>
      </c>
      <c r="E580">
        <v>2</v>
      </c>
      <c r="F580">
        <v>10</v>
      </c>
      <c r="G580">
        <v>14</v>
      </c>
      <c r="H580">
        <v>65913</v>
      </c>
      <c r="I580">
        <v>36.437141857785917</v>
      </c>
      <c r="J580" s="15">
        <v>63.788920220516083</v>
      </c>
      <c r="K580">
        <v>65.628444618926395</v>
      </c>
      <c r="L580" s="15">
        <v>76.286117647059086</v>
      </c>
      <c r="M580">
        <v>-1.2919986144786839</v>
      </c>
      <c r="N580">
        <v>278.22888888888889</v>
      </c>
      <c r="O580">
        <v>622.71222222222229</v>
      </c>
      <c r="P580" t="s">
        <v>251</v>
      </c>
      <c r="Q580" t="s">
        <v>252</v>
      </c>
      <c r="R580" t="s">
        <v>253</v>
      </c>
    </row>
    <row r="581" spans="1:18" x14ac:dyDescent="0.25">
      <c r="A581" s="1">
        <v>45416.905230995369</v>
      </c>
      <c r="B581" t="s">
        <v>106</v>
      </c>
      <c r="C581" t="s">
        <v>19</v>
      </c>
      <c r="D581">
        <v>136.35</v>
      </c>
      <c r="E581">
        <v>6</v>
      </c>
      <c r="F581">
        <v>6</v>
      </c>
      <c r="G581">
        <v>14</v>
      </c>
      <c r="H581">
        <v>26234950</v>
      </c>
      <c r="I581">
        <v>30.41388965171458</v>
      </c>
      <c r="J581" s="15">
        <v>75.484831243819016</v>
      </c>
      <c r="K581">
        <v>77.600779196096511</v>
      </c>
      <c r="L581" s="15">
        <v>17.245235294117581</v>
      </c>
      <c r="M581">
        <v>-0.84357501272634472</v>
      </c>
      <c r="N581">
        <v>53.285999999999987</v>
      </c>
      <c r="O581">
        <v>165.2822222222222</v>
      </c>
      <c r="P581" t="s">
        <v>107</v>
      </c>
      <c r="Q581" t="s">
        <v>108</v>
      </c>
      <c r="R581" t="s">
        <v>109</v>
      </c>
    </row>
    <row r="582" spans="1:18" x14ac:dyDescent="0.25">
      <c r="A582" s="1">
        <v>45416.905230995369</v>
      </c>
      <c r="B582" t="s">
        <v>355</v>
      </c>
      <c r="C582" t="s">
        <v>19</v>
      </c>
      <c r="D582">
        <v>400</v>
      </c>
      <c r="E582">
        <v>2</v>
      </c>
      <c r="F582">
        <v>10</v>
      </c>
      <c r="G582">
        <v>14</v>
      </c>
      <c r="H582">
        <v>130199</v>
      </c>
      <c r="I582">
        <v>34.952659377888487</v>
      </c>
      <c r="J582" s="15">
        <v>60.076760295229398</v>
      </c>
      <c r="K582">
        <v>60.076760295229398</v>
      </c>
      <c r="L582" s="15">
        <v>33.125117647058907</v>
      </c>
      <c r="M582">
        <v>0</v>
      </c>
      <c r="N582">
        <v>179.56800000000001</v>
      </c>
      <c r="O582">
        <v>502.04777777777781</v>
      </c>
      <c r="P582" t="s">
        <v>356</v>
      </c>
      <c r="Q582" t="s">
        <v>357</v>
      </c>
      <c r="R582" t="s">
        <v>358</v>
      </c>
    </row>
    <row r="583" spans="1:18" x14ac:dyDescent="0.25">
      <c r="A583" s="1">
        <v>45416.905230995369</v>
      </c>
      <c r="B583" t="s">
        <v>110</v>
      </c>
      <c r="C583" t="s">
        <v>19</v>
      </c>
      <c r="D583">
        <v>76.34</v>
      </c>
      <c r="E583">
        <v>2</v>
      </c>
      <c r="F583">
        <v>10</v>
      </c>
      <c r="G583">
        <v>14</v>
      </c>
      <c r="H583">
        <v>3297895</v>
      </c>
      <c r="I583">
        <v>43.614367179161484</v>
      </c>
      <c r="J583" s="15">
        <v>68.903699766156208</v>
      </c>
      <c r="K583">
        <v>66.87174904908187</v>
      </c>
      <c r="L583" s="15">
        <v>8.8890588235293961</v>
      </c>
      <c r="M583">
        <v>2.1270903010033488</v>
      </c>
      <c r="N583">
        <v>30.824691514444439</v>
      </c>
      <c r="O583">
        <v>109.5901233338889</v>
      </c>
      <c r="P583" t="s">
        <v>111</v>
      </c>
      <c r="Q583" t="s">
        <v>112</v>
      </c>
      <c r="R583" t="s">
        <v>113</v>
      </c>
    </row>
    <row r="584" spans="1:18" x14ac:dyDescent="0.25">
      <c r="A584" s="1">
        <v>45416.905230995369</v>
      </c>
      <c r="B584" t="s">
        <v>114</v>
      </c>
      <c r="C584" t="s">
        <v>19</v>
      </c>
      <c r="D584">
        <v>153.06</v>
      </c>
      <c r="E584">
        <v>3</v>
      </c>
      <c r="F584">
        <v>9</v>
      </c>
      <c r="G584">
        <v>14</v>
      </c>
      <c r="H584">
        <v>1388642</v>
      </c>
      <c r="I584">
        <v>43.987626615019238</v>
      </c>
      <c r="J584" s="15">
        <v>71.410960367903598</v>
      </c>
      <c r="K584">
        <v>71.169070263195806</v>
      </c>
      <c r="L584" s="15">
        <v>22.80397058823532</v>
      </c>
      <c r="M584">
        <v>0.28172705234882189</v>
      </c>
      <c r="N584">
        <v>59.758000000000003</v>
      </c>
      <c r="O584">
        <v>193.69888888888889</v>
      </c>
      <c r="P584" t="s">
        <v>115</v>
      </c>
      <c r="Q584" t="s">
        <v>116</v>
      </c>
      <c r="R584" t="s">
        <v>117</v>
      </c>
    </row>
    <row r="585" spans="1:18" x14ac:dyDescent="0.25">
      <c r="A585" s="1">
        <v>45416.905230995369</v>
      </c>
      <c r="B585" t="s">
        <v>118</v>
      </c>
      <c r="C585" t="s">
        <v>19</v>
      </c>
      <c r="D585">
        <v>69.989999999999995</v>
      </c>
      <c r="E585">
        <v>3</v>
      </c>
      <c r="F585">
        <v>10</v>
      </c>
      <c r="G585">
        <v>13</v>
      </c>
      <c r="H585">
        <v>2566135</v>
      </c>
      <c r="I585">
        <v>28.849931350118791</v>
      </c>
      <c r="J585" s="15">
        <v>55.73583643394425</v>
      </c>
      <c r="K585">
        <v>55.171956855240111</v>
      </c>
      <c r="L585" s="15">
        <v>6.1578529411764862</v>
      </c>
      <c r="M585">
        <v>0.60370849504096846</v>
      </c>
      <c r="N585">
        <v>34.037999999999997</v>
      </c>
      <c r="O585">
        <v>103.3738888888889</v>
      </c>
      <c r="P585" t="s">
        <v>119</v>
      </c>
      <c r="Q585" t="s">
        <v>120</v>
      </c>
      <c r="R585" t="s">
        <v>121</v>
      </c>
    </row>
    <row r="586" spans="1:18" x14ac:dyDescent="0.25">
      <c r="A586" s="1">
        <v>45416.905230995369</v>
      </c>
      <c r="B586" t="s">
        <v>747</v>
      </c>
      <c r="C586" t="s">
        <v>54</v>
      </c>
      <c r="D586">
        <v>60.99</v>
      </c>
      <c r="E586">
        <v>7</v>
      </c>
      <c r="F586">
        <v>9</v>
      </c>
      <c r="G586">
        <v>10</v>
      </c>
      <c r="H586">
        <v>10500</v>
      </c>
      <c r="I586">
        <v>11.357638612969071</v>
      </c>
      <c r="J586" s="15">
        <v>52.570992309106153</v>
      </c>
      <c r="K586">
        <v>59.710658211823791</v>
      </c>
      <c r="L586" s="15">
        <v>4.4824705882352731</v>
      </c>
      <c r="M586">
        <v>-7.3522710010633414</v>
      </c>
      <c r="N586">
        <v>31.265999999999991</v>
      </c>
      <c r="O586">
        <v>88.218333333333348</v>
      </c>
      <c r="P586" t="s">
        <v>748</v>
      </c>
      <c r="Q586" t="s">
        <v>749</v>
      </c>
      <c r="R586" t="s">
        <v>750</v>
      </c>
    </row>
    <row r="587" spans="1:18" x14ac:dyDescent="0.25">
      <c r="A587" s="1">
        <v>45416.905230995369</v>
      </c>
      <c r="B587" t="s">
        <v>387</v>
      </c>
      <c r="C587" t="s">
        <v>19</v>
      </c>
      <c r="D587">
        <v>484.38</v>
      </c>
      <c r="E587">
        <v>1</v>
      </c>
      <c r="F587">
        <v>10</v>
      </c>
      <c r="G587">
        <v>15</v>
      </c>
      <c r="H587">
        <v>5237</v>
      </c>
      <c r="I587">
        <v>30.197801805191911</v>
      </c>
      <c r="J587" s="15">
        <v>64.8509333425759</v>
      </c>
      <c r="K587">
        <v>60.327704560418667</v>
      </c>
      <c r="L587" s="15">
        <v>54.932264705882289</v>
      </c>
      <c r="M587">
        <v>5.2999999999999989</v>
      </c>
      <c r="N587">
        <v>235.45055555555561</v>
      </c>
      <c r="O587">
        <v>509.51555555555569</v>
      </c>
      <c r="P587" t="s">
        <v>388</v>
      </c>
      <c r="Q587" t="s">
        <v>389</v>
      </c>
      <c r="R587" t="s">
        <v>390</v>
      </c>
    </row>
    <row r="588" spans="1:18" x14ac:dyDescent="0.25">
      <c r="A588" s="1">
        <v>45416.905230995369</v>
      </c>
      <c r="B588" t="s">
        <v>751</v>
      </c>
      <c r="C588" t="s">
        <v>54</v>
      </c>
      <c r="D588">
        <v>18.22</v>
      </c>
      <c r="E588">
        <v>7</v>
      </c>
      <c r="F588">
        <v>10</v>
      </c>
      <c r="G588">
        <v>9</v>
      </c>
      <c r="H588">
        <v>80000</v>
      </c>
      <c r="I588">
        <v>29.42147998906286</v>
      </c>
      <c r="J588" s="15">
        <v>49.931721083630599</v>
      </c>
      <c r="K588">
        <v>62.125555585440431</v>
      </c>
      <c r="L588" s="15">
        <v>2.2836470588235289</v>
      </c>
      <c r="M588">
        <v>-13.19676036207718</v>
      </c>
      <c r="N588">
        <v>9.5750000000000011</v>
      </c>
      <c r="O588">
        <v>23.068333333333332</v>
      </c>
      <c r="P588" t="s">
        <v>752</v>
      </c>
      <c r="Q588" t="s">
        <v>753</v>
      </c>
      <c r="R588" t="s">
        <v>754</v>
      </c>
    </row>
    <row r="589" spans="1:18" x14ac:dyDescent="0.25">
      <c r="A589" s="1">
        <v>45416.905230995369</v>
      </c>
      <c r="B589" t="s">
        <v>122</v>
      </c>
      <c r="C589" t="s">
        <v>54</v>
      </c>
      <c r="D589">
        <v>4.3600000000000003</v>
      </c>
      <c r="E589">
        <v>9</v>
      </c>
      <c r="F589">
        <v>9</v>
      </c>
      <c r="G589">
        <v>8</v>
      </c>
      <c r="H589">
        <v>81347898</v>
      </c>
      <c r="I589">
        <v>21.779451678849568</v>
      </c>
      <c r="J589" s="15">
        <v>51.8125220273172</v>
      </c>
      <c r="K589">
        <v>55.97746947011602</v>
      </c>
      <c r="L589" s="15">
        <v>0.33888235294117658</v>
      </c>
      <c r="M589">
        <v>-4.8034934497816542</v>
      </c>
      <c r="N589">
        <v>2.19</v>
      </c>
      <c r="O589">
        <v>8.5416666666666661</v>
      </c>
      <c r="P589" t="s">
        <v>123</v>
      </c>
      <c r="Q589" t="s">
        <v>124</v>
      </c>
      <c r="R589" t="s">
        <v>125</v>
      </c>
    </row>
    <row r="590" spans="1:18" x14ac:dyDescent="0.25">
      <c r="A590" s="1">
        <v>45416.905230995369</v>
      </c>
      <c r="B590" t="s">
        <v>755</v>
      </c>
      <c r="C590" t="s">
        <v>32</v>
      </c>
      <c r="D590">
        <v>560.26</v>
      </c>
      <c r="E590">
        <v>9</v>
      </c>
      <c r="F590">
        <v>9</v>
      </c>
      <c r="G590">
        <v>4</v>
      </c>
      <c r="H590">
        <v>87</v>
      </c>
      <c r="I590">
        <v>30.120659074289609</v>
      </c>
      <c r="J590" s="15">
        <v>46.34780425068319</v>
      </c>
      <c r="K590">
        <v>49.482515614205269</v>
      </c>
      <c r="L590" s="15">
        <v>199.5206470588237</v>
      </c>
      <c r="M590">
        <v>-8.5334595856529436</v>
      </c>
      <c r="N590">
        <v>348.02799999999991</v>
      </c>
      <c r="O590">
        <v>1190.873333333333</v>
      </c>
      <c r="P590" t="s">
        <v>756</v>
      </c>
      <c r="Q590" t="s">
        <v>757</v>
      </c>
      <c r="R590" t="s">
        <v>758</v>
      </c>
    </row>
    <row r="591" spans="1:18" x14ac:dyDescent="0.25">
      <c r="A591" s="1">
        <v>45416.905230995369</v>
      </c>
      <c r="B591" t="s">
        <v>126</v>
      </c>
      <c r="C591" t="s">
        <v>19</v>
      </c>
      <c r="D591">
        <v>225.64</v>
      </c>
      <c r="E591">
        <v>2</v>
      </c>
      <c r="F591">
        <v>9</v>
      </c>
      <c r="G591">
        <v>15</v>
      </c>
      <c r="H591">
        <v>98008</v>
      </c>
      <c r="I591">
        <v>16.060770763563841</v>
      </c>
      <c r="J591" s="15">
        <v>56.380983205864801</v>
      </c>
      <c r="K591">
        <v>57.076570187982568</v>
      </c>
      <c r="L591" s="15">
        <v>11.201088235294209</v>
      </c>
      <c r="M591">
        <v>-0.60349764327562871</v>
      </c>
      <c r="N591">
        <v>111.886</v>
      </c>
      <c r="O591">
        <v>311.79222222222222</v>
      </c>
      <c r="P591" t="s">
        <v>127</v>
      </c>
      <c r="Q591" t="s">
        <v>128</v>
      </c>
      <c r="R591" t="s">
        <v>129</v>
      </c>
    </row>
    <row r="592" spans="1:18" x14ac:dyDescent="0.25">
      <c r="A592" s="1">
        <v>45416.905230995369</v>
      </c>
      <c r="B592" t="s">
        <v>759</v>
      </c>
      <c r="C592" t="s">
        <v>19</v>
      </c>
      <c r="D592">
        <v>39.700000000000003</v>
      </c>
      <c r="E592">
        <v>5</v>
      </c>
      <c r="F592">
        <v>8</v>
      </c>
      <c r="G592">
        <v>13</v>
      </c>
      <c r="H592">
        <v>1971500</v>
      </c>
      <c r="I592">
        <v>52.014088805591477</v>
      </c>
      <c r="J592" s="15">
        <v>53.061158253173097</v>
      </c>
      <c r="K592">
        <v>74.92159266983694</v>
      </c>
      <c r="L592" s="15">
        <v>2.6979705882352718</v>
      </c>
      <c r="M592">
        <v>-14.23633614171527</v>
      </c>
      <c r="N592">
        <v>22.536111111111111</v>
      </c>
      <c r="O592">
        <v>55.719444444444441</v>
      </c>
      <c r="P592" t="s">
        <v>760</v>
      </c>
      <c r="Q592" t="s">
        <v>761</v>
      </c>
      <c r="R592" t="s">
        <v>762</v>
      </c>
    </row>
    <row r="593" spans="1:18" x14ac:dyDescent="0.25">
      <c r="A593" s="1">
        <v>45416.905230995369</v>
      </c>
      <c r="B593" t="s">
        <v>767</v>
      </c>
      <c r="C593" t="s">
        <v>54</v>
      </c>
      <c r="D593">
        <v>242</v>
      </c>
      <c r="E593">
        <v>7</v>
      </c>
      <c r="F593">
        <v>9</v>
      </c>
      <c r="G593">
        <v>10</v>
      </c>
      <c r="H593">
        <v>204</v>
      </c>
      <c r="I593">
        <v>55.543802968828459</v>
      </c>
      <c r="J593" s="15">
        <v>50.137990128465752</v>
      </c>
      <c r="K593">
        <v>52.191423086149094</v>
      </c>
      <c r="L593" s="15">
        <v>206.61779411764709</v>
      </c>
      <c r="M593">
        <v>-7.343594455930778</v>
      </c>
      <c r="N593">
        <v>120.9688888888889</v>
      </c>
      <c r="O593">
        <v>642.64944444444461</v>
      </c>
      <c r="P593" t="s">
        <v>768</v>
      </c>
      <c r="Q593" t="s">
        <v>769</v>
      </c>
      <c r="R593" t="s">
        <v>770</v>
      </c>
    </row>
    <row r="594" spans="1:18" x14ac:dyDescent="0.25">
      <c r="A594" s="1">
        <v>45416.905230995369</v>
      </c>
      <c r="B594" t="s">
        <v>771</v>
      </c>
      <c r="C594" t="s">
        <v>32</v>
      </c>
      <c r="D594">
        <v>117.04</v>
      </c>
      <c r="E594">
        <v>12</v>
      </c>
      <c r="F594">
        <v>10</v>
      </c>
      <c r="G594">
        <v>4</v>
      </c>
      <c r="H594">
        <v>206981</v>
      </c>
      <c r="I594">
        <v>31.030216712877479</v>
      </c>
      <c r="J594" s="15">
        <v>49.584140655119953</v>
      </c>
      <c r="K594">
        <v>55.55883666248554</v>
      </c>
      <c r="L594" s="15">
        <v>7.1035294117644838</v>
      </c>
      <c r="M594">
        <v>-6.5250379362670614</v>
      </c>
      <c r="N594">
        <v>65.583999999999989</v>
      </c>
      <c r="O594">
        <v>181.0911111111111</v>
      </c>
      <c r="P594" t="s">
        <v>772</v>
      </c>
      <c r="Q594" t="s">
        <v>773</v>
      </c>
      <c r="R594" t="s">
        <v>774</v>
      </c>
    </row>
    <row r="595" spans="1:18" x14ac:dyDescent="0.25">
      <c r="A595" s="1">
        <v>45416.905230995369</v>
      </c>
      <c r="B595" t="s">
        <v>259</v>
      </c>
      <c r="C595" t="s">
        <v>19</v>
      </c>
      <c r="D595">
        <v>91.18</v>
      </c>
      <c r="E595">
        <v>5</v>
      </c>
      <c r="F595">
        <v>10</v>
      </c>
      <c r="G595">
        <v>11</v>
      </c>
      <c r="H595">
        <v>15067</v>
      </c>
      <c r="I595">
        <v>25.123264434316109</v>
      </c>
      <c r="J595" s="15">
        <v>54.314321789538091</v>
      </c>
      <c r="K595">
        <v>59.71997429213944</v>
      </c>
      <c r="L595" s="15">
        <v>13.35694117647056</v>
      </c>
      <c r="M595">
        <v>-6.5491442041611014</v>
      </c>
      <c r="N595">
        <v>32.499999999999993</v>
      </c>
      <c r="O595">
        <v>134.01388888888891</v>
      </c>
      <c r="P595" t="s">
        <v>260</v>
      </c>
      <c r="Q595" t="s">
        <v>261</v>
      </c>
      <c r="R595" t="s">
        <v>262</v>
      </c>
    </row>
    <row r="596" spans="1:18" x14ac:dyDescent="0.25">
      <c r="A596" s="1">
        <v>45416.905230995369</v>
      </c>
      <c r="B596" t="s">
        <v>263</v>
      </c>
      <c r="C596" t="s">
        <v>19</v>
      </c>
      <c r="D596">
        <v>803.28</v>
      </c>
      <c r="E596">
        <v>5</v>
      </c>
      <c r="F596">
        <v>10</v>
      </c>
      <c r="G596">
        <v>11</v>
      </c>
      <c r="H596">
        <v>5253</v>
      </c>
      <c r="I596">
        <v>35.005819897010468</v>
      </c>
      <c r="J596" s="15">
        <v>56.400894983835222</v>
      </c>
      <c r="K596">
        <v>65.393294110918532</v>
      </c>
      <c r="L596" s="15">
        <v>105.0130588235302</v>
      </c>
      <c r="M596">
        <v>-4.9597728348320009</v>
      </c>
      <c r="N596">
        <v>415.84444444444438</v>
      </c>
      <c r="O596">
        <v>993.34444444444443</v>
      </c>
      <c r="P596" t="s">
        <v>264</v>
      </c>
      <c r="Q596" t="s">
        <v>265</v>
      </c>
      <c r="R596" t="s">
        <v>266</v>
      </c>
    </row>
    <row r="597" spans="1:18" x14ac:dyDescent="0.25">
      <c r="A597" s="1">
        <v>45416.905230995369</v>
      </c>
      <c r="B597" t="s">
        <v>775</v>
      </c>
      <c r="C597" t="s">
        <v>32</v>
      </c>
      <c r="D597">
        <v>9.75</v>
      </c>
      <c r="E597">
        <v>14</v>
      </c>
      <c r="F597">
        <v>10</v>
      </c>
      <c r="G597">
        <v>2</v>
      </c>
      <c r="H597">
        <v>26500</v>
      </c>
      <c r="I597">
        <v>21.561191982411419</v>
      </c>
      <c r="J597" s="15">
        <v>48.260639705069167</v>
      </c>
      <c r="K597">
        <v>49.440318556351393</v>
      </c>
      <c r="L597" s="15">
        <v>0.37417647058825132</v>
      </c>
      <c r="M597">
        <v>-2.5</v>
      </c>
      <c r="N597">
        <v>6.1277777777777773</v>
      </c>
      <c r="O597">
        <v>15.66111111111111</v>
      </c>
      <c r="P597" t="s">
        <v>776</v>
      </c>
      <c r="Q597" t="s">
        <v>777</v>
      </c>
      <c r="R597" t="s">
        <v>778</v>
      </c>
    </row>
    <row r="598" spans="1:18" x14ac:dyDescent="0.25">
      <c r="A598" s="1">
        <v>45416.905230995369</v>
      </c>
      <c r="B598" t="s">
        <v>779</v>
      </c>
      <c r="C598" t="s">
        <v>54</v>
      </c>
      <c r="D598">
        <v>26.9</v>
      </c>
      <c r="E598">
        <v>8</v>
      </c>
      <c r="F598">
        <v>10</v>
      </c>
      <c r="G598">
        <v>8</v>
      </c>
      <c r="H598">
        <v>63500</v>
      </c>
      <c r="I598">
        <v>19.174996842668321</v>
      </c>
      <c r="J598" s="15">
        <v>50.46738672187832</v>
      </c>
      <c r="K598">
        <v>53.376981014026491</v>
      </c>
      <c r="L598" s="15">
        <v>3.184999999999981</v>
      </c>
      <c r="M598">
        <v>-4.2704626334519684</v>
      </c>
      <c r="N598">
        <v>13</v>
      </c>
      <c r="O598">
        <v>46.43055555555555</v>
      </c>
      <c r="P598" t="s">
        <v>780</v>
      </c>
      <c r="Q598" t="s">
        <v>781</v>
      </c>
      <c r="R598" t="s">
        <v>782</v>
      </c>
    </row>
    <row r="599" spans="1:18" x14ac:dyDescent="0.25">
      <c r="A599" s="1">
        <v>45416.905230995369</v>
      </c>
      <c r="B599" t="s">
        <v>783</v>
      </c>
      <c r="C599" t="s">
        <v>41</v>
      </c>
      <c r="D599">
        <v>24</v>
      </c>
      <c r="E599">
        <v>0</v>
      </c>
      <c r="F599">
        <v>9</v>
      </c>
      <c r="G599">
        <v>17</v>
      </c>
      <c r="H599">
        <v>15838320</v>
      </c>
      <c r="I599">
        <v>12.106766333669301</v>
      </c>
      <c r="J599" s="15">
        <v>65.035074007365722</v>
      </c>
      <c r="K599">
        <v>57.696960214634657</v>
      </c>
      <c r="L599" s="15">
        <v>1.190970588235295</v>
      </c>
      <c r="M599">
        <v>10.04126547455297</v>
      </c>
      <c r="N599">
        <v>8.5539999999999985</v>
      </c>
      <c r="O599">
        <v>41.310555555555553</v>
      </c>
      <c r="P599" t="s">
        <v>784</v>
      </c>
      <c r="Q599" t="s">
        <v>785</v>
      </c>
      <c r="R599" t="s">
        <v>786</v>
      </c>
    </row>
    <row r="600" spans="1:18" x14ac:dyDescent="0.25">
      <c r="A600" s="1">
        <v>45416.905230995369</v>
      </c>
      <c r="B600" t="s">
        <v>134</v>
      </c>
      <c r="C600" t="s">
        <v>19</v>
      </c>
      <c r="D600">
        <v>848.81</v>
      </c>
      <c r="E600">
        <v>3</v>
      </c>
      <c r="F600">
        <v>8</v>
      </c>
      <c r="G600">
        <v>15</v>
      </c>
      <c r="H600">
        <v>1085043</v>
      </c>
      <c r="I600">
        <v>20.80278375694602</v>
      </c>
      <c r="J600" s="15">
        <v>67.429290269223685</v>
      </c>
      <c r="K600">
        <v>70.786031348405501</v>
      </c>
      <c r="L600" s="15">
        <v>88.865441176471677</v>
      </c>
      <c r="M600">
        <v>-1.730804853199968</v>
      </c>
      <c r="N600">
        <v>358.34199999999998</v>
      </c>
      <c r="O600">
        <v>1090.989444444444</v>
      </c>
      <c r="P600" t="s">
        <v>135</v>
      </c>
      <c r="Q600" t="s">
        <v>136</v>
      </c>
      <c r="R600" t="s">
        <v>137</v>
      </c>
    </row>
    <row r="601" spans="1:18" x14ac:dyDescent="0.25">
      <c r="A601" s="1">
        <v>45416.905230995369</v>
      </c>
      <c r="B601" t="s">
        <v>791</v>
      </c>
      <c r="C601" t="s">
        <v>255</v>
      </c>
      <c r="D601">
        <v>85.6</v>
      </c>
      <c r="E601">
        <v>16</v>
      </c>
      <c r="F601">
        <v>10</v>
      </c>
      <c r="G601">
        <v>0</v>
      </c>
      <c r="H601">
        <v>1500</v>
      </c>
      <c r="I601">
        <v>11.295627582232139</v>
      </c>
      <c r="J601" s="15">
        <v>42.501268622411523</v>
      </c>
      <c r="K601">
        <v>46.134756925899829</v>
      </c>
      <c r="L601" s="15">
        <v>3.6553529411766732</v>
      </c>
      <c r="M601">
        <v>-4.8888888888888964</v>
      </c>
      <c r="N601">
        <v>62.699999999999989</v>
      </c>
      <c r="O601">
        <v>116.14166666666669</v>
      </c>
      <c r="P601" t="s">
        <v>792</v>
      </c>
      <c r="Q601" t="s">
        <v>793</v>
      </c>
      <c r="R601" t="s">
        <v>794</v>
      </c>
    </row>
    <row r="602" spans="1:18" x14ac:dyDescent="0.25">
      <c r="A602" s="1">
        <v>45416.905230995369</v>
      </c>
      <c r="B602" t="s">
        <v>138</v>
      </c>
      <c r="C602" t="s">
        <v>19</v>
      </c>
      <c r="D602">
        <v>2773.02</v>
      </c>
      <c r="E602">
        <v>5</v>
      </c>
      <c r="F602">
        <v>7</v>
      </c>
      <c r="G602">
        <v>14</v>
      </c>
      <c r="H602">
        <v>215868</v>
      </c>
      <c r="I602">
        <v>47.704912214941878</v>
      </c>
      <c r="J602" s="15">
        <v>74.737608130043412</v>
      </c>
      <c r="K602">
        <v>78.211266160426987</v>
      </c>
      <c r="L602" s="15">
        <v>547.54723529411558</v>
      </c>
      <c r="M602">
        <v>-1.6115297824328381</v>
      </c>
      <c r="N602">
        <v>1135.9833333333329</v>
      </c>
      <c r="O602">
        <v>2712.65</v>
      </c>
      <c r="P602" t="s">
        <v>139</v>
      </c>
      <c r="Q602" t="s">
        <v>140</v>
      </c>
      <c r="R602" t="s">
        <v>141</v>
      </c>
    </row>
    <row r="603" spans="1:18" x14ac:dyDescent="0.25">
      <c r="A603" s="1">
        <v>45416.905230995369</v>
      </c>
      <c r="B603" t="s">
        <v>142</v>
      </c>
      <c r="C603" t="s">
        <v>19</v>
      </c>
      <c r="D603">
        <v>214.43</v>
      </c>
      <c r="E603">
        <v>2</v>
      </c>
      <c r="F603">
        <v>10</v>
      </c>
      <c r="G603">
        <v>14</v>
      </c>
      <c r="H603">
        <v>4265194</v>
      </c>
      <c r="I603">
        <v>58.898474368275799</v>
      </c>
      <c r="J603" s="15">
        <v>68.355108846868276</v>
      </c>
      <c r="K603">
        <v>73.306097281041914</v>
      </c>
      <c r="L603" s="15">
        <v>53.778764705882253</v>
      </c>
      <c r="M603">
        <v>-2.8761663194129881</v>
      </c>
      <c r="N603">
        <v>75.372</v>
      </c>
      <c r="O603">
        <v>231.1366666666666</v>
      </c>
      <c r="P603" t="s">
        <v>143</v>
      </c>
      <c r="Q603" t="s">
        <v>144</v>
      </c>
      <c r="R603" t="s">
        <v>145</v>
      </c>
    </row>
    <row r="604" spans="1:18" x14ac:dyDescent="0.25">
      <c r="A604" s="1">
        <v>45416.905230995369</v>
      </c>
      <c r="B604" t="s">
        <v>795</v>
      </c>
      <c r="C604" t="s">
        <v>19</v>
      </c>
      <c r="D604">
        <v>11.25</v>
      </c>
      <c r="E604">
        <v>4</v>
      </c>
      <c r="F604">
        <v>10</v>
      </c>
      <c r="G604">
        <v>12</v>
      </c>
      <c r="H604">
        <v>509000</v>
      </c>
      <c r="I604">
        <v>18.222271807628811</v>
      </c>
      <c r="J604" s="15">
        <v>56.271558224731763</v>
      </c>
      <c r="K604">
        <v>57.150749384181502</v>
      </c>
      <c r="L604" s="15">
        <v>0.89567647058824207</v>
      </c>
      <c r="M604">
        <v>-0.7060900264783766</v>
      </c>
      <c r="N604">
        <v>5.9922222222222219</v>
      </c>
      <c r="O604">
        <v>15.54388888888889</v>
      </c>
      <c r="P604" t="s">
        <v>796</v>
      </c>
      <c r="Q604" t="s">
        <v>797</v>
      </c>
      <c r="R604" t="s">
        <v>798</v>
      </c>
    </row>
    <row r="605" spans="1:18" x14ac:dyDescent="0.25">
      <c r="A605" s="1">
        <v>45416.905230995369</v>
      </c>
      <c r="B605" t="s">
        <v>799</v>
      </c>
      <c r="C605" t="s">
        <v>19</v>
      </c>
      <c r="D605">
        <v>154.25</v>
      </c>
      <c r="E605">
        <v>4</v>
      </c>
      <c r="F605">
        <v>10</v>
      </c>
      <c r="G605">
        <v>12</v>
      </c>
      <c r="H605">
        <v>1532170</v>
      </c>
      <c r="I605">
        <v>42.545028301525761</v>
      </c>
      <c r="J605" s="15">
        <v>56.155150880198541</v>
      </c>
      <c r="K605">
        <v>56.709428090999282</v>
      </c>
      <c r="L605" s="15">
        <v>18.933499999999921</v>
      </c>
      <c r="M605">
        <v>-0.66971472728443049</v>
      </c>
      <c r="N605">
        <v>49.528888888888901</v>
      </c>
      <c r="O605">
        <v>351.96277777777777</v>
      </c>
      <c r="P605" t="s">
        <v>800</v>
      </c>
      <c r="Q605" t="s">
        <v>801</v>
      </c>
      <c r="R605" t="s">
        <v>802</v>
      </c>
    </row>
    <row r="606" spans="1:18" x14ac:dyDescent="0.25">
      <c r="A606" s="1">
        <v>45416.905230995369</v>
      </c>
      <c r="B606" t="s">
        <v>146</v>
      </c>
      <c r="C606" t="s">
        <v>19</v>
      </c>
      <c r="D606">
        <v>37.65</v>
      </c>
      <c r="E606">
        <v>4</v>
      </c>
      <c r="F606">
        <v>10</v>
      </c>
      <c r="G606">
        <v>12</v>
      </c>
      <c r="H606">
        <v>24722506</v>
      </c>
      <c r="I606">
        <v>15.745513437768439</v>
      </c>
      <c r="J606" s="15">
        <v>53.800958599880012</v>
      </c>
      <c r="K606">
        <v>53.871361485860163</v>
      </c>
      <c r="L606" s="15">
        <v>0.25208823529413138</v>
      </c>
      <c r="M606">
        <v>-5.3092646668444723E-2</v>
      </c>
      <c r="N606">
        <v>17.248000000000001</v>
      </c>
      <c r="O606">
        <v>56.44666666666668</v>
      </c>
      <c r="P606" t="s">
        <v>147</v>
      </c>
      <c r="Q606" t="s">
        <v>148</v>
      </c>
      <c r="R606" t="s">
        <v>149</v>
      </c>
    </row>
    <row r="607" spans="1:18" x14ac:dyDescent="0.25">
      <c r="A607" s="1">
        <v>45416.905230995369</v>
      </c>
      <c r="B607" t="s">
        <v>150</v>
      </c>
      <c r="C607" t="s">
        <v>19</v>
      </c>
      <c r="D607">
        <v>602.6</v>
      </c>
      <c r="E607">
        <v>3</v>
      </c>
      <c r="F607">
        <v>10</v>
      </c>
      <c r="G607">
        <v>13</v>
      </c>
      <c r="H607">
        <v>631336</v>
      </c>
      <c r="I607">
        <v>44.522799975238676</v>
      </c>
      <c r="J607" s="15">
        <v>60.322372095537197</v>
      </c>
      <c r="K607">
        <v>61.77444280612881</v>
      </c>
      <c r="L607" s="15">
        <v>54.84714705882368</v>
      </c>
      <c r="M607">
        <v>-0.8800065794884484</v>
      </c>
      <c r="N607">
        <v>173.3193450600001</v>
      </c>
      <c r="O607">
        <v>924.03895579666676</v>
      </c>
      <c r="P607" t="s">
        <v>151</v>
      </c>
      <c r="Q607" t="s">
        <v>152</v>
      </c>
      <c r="R607" t="s">
        <v>153</v>
      </c>
    </row>
    <row r="608" spans="1:18" x14ac:dyDescent="0.25">
      <c r="A608" s="1">
        <v>45416.905230995369</v>
      </c>
      <c r="B608" t="s">
        <v>154</v>
      </c>
      <c r="C608" t="s">
        <v>19</v>
      </c>
      <c r="D608">
        <v>68.13</v>
      </c>
      <c r="E608">
        <v>3</v>
      </c>
      <c r="F608">
        <v>10</v>
      </c>
      <c r="G608">
        <v>13</v>
      </c>
      <c r="H608">
        <v>5325812</v>
      </c>
      <c r="I608">
        <v>14.16558037186109</v>
      </c>
      <c r="J608" s="15">
        <v>56.064745143604142</v>
      </c>
      <c r="K608">
        <v>57.040801004626992</v>
      </c>
      <c r="L608" s="15">
        <v>1.963470588235275</v>
      </c>
      <c r="M608">
        <v>-0.84412749235918838</v>
      </c>
      <c r="N608">
        <v>37.179999999999993</v>
      </c>
      <c r="O608">
        <v>92.995555555555555</v>
      </c>
      <c r="P608" t="s">
        <v>155</v>
      </c>
      <c r="Q608" t="s">
        <v>156</v>
      </c>
      <c r="R608" t="s">
        <v>157</v>
      </c>
    </row>
    <row r="609" spans="1:18" x14ac:dyDescent="0.25">
      <c r="A609" s="1">
        <v>45416.905230995369</v>
      </c>
      <c r="B609" t="s">
        <v>351</v>
      </c>
      <c r="C609" t="s">
        <v>19</v>
      </c>
      <c r="D609">
        <v>169.42</v>
      </c>
      <c r="E609">
        <v>4</v>
      </c>
      <c r="F609">
        <v>9</v>
      </c>
      <c r="G609">
        <v>13</v>
      </c>
      <c r="H609">
        <v>479137</v>
      </c>
      <c r="I609">
        <v>17.651318872146</v>
      </c>
      <c r="J609" s="15">
        <v>68.665720329506968</v>
      </c>
      <c r="K609">
        <v>73.740251026057095</v>
      </c>
      <c r="L609" s="15">
        <v>24.614088235294052</v>
      </c>
      <c r="M609">
        <v>-2.1315926289642571</v>
      </c>
      <c r="N609">
        <v>84.716000000000008</v>
      </c>
      <c r="O609">
        <v>194.51222222222219</v>
      </c>
      <c r="P609" t="s">
        <v>352</v>
      </c>
      <c r="Q609" t="s">
        <v>353</v>
      </c>
      <c r="R609" t="s">
        <v>354</v>
      </c>
    </row>
    <row r="610" spans="1:18" x14ac:dyDescent="0.25">
      <c r="A610" s="1">
        <v>45416.905230995369</v>
      </c>
      <c r="B610" t="s">
        <v>807</v>
      </c>
      <c r="C610" t="s">
        <v>54</v>
      </c>
      <c r="D610">
        <v>110.02</v>
      </c>
      <c r="E610">
        <v>9</v>
      </c>
      <c r="F610">
        <v>10</v>
      </c>
      <c r="G610">
        <v>7</v>
      </c>
      <c r="H610">
        <v>15747457</v>
      </c>
      <c r="I610">
        <v>26.57389009092277</v>
      </c>
      <c r="J610" s="15">
        <v>49.97188786314549</v>
      </c>
      <c r="K610">
        <v>66.261707464288889</v>
      </c>
      <c r="L610" s="15">
        <v>19.334882352941211</v>
      </c>
      <c r="M610">
        <v>-15.375740327667099</v>
      </c>
      <c r="N610">
        <v>59.818000000000019</v>
      </c>
      <c r="O610">
        <v>148.37111111111119</v>
      </c>
      <c r="P610" t="s">
        <v>808</v>
      </c>
      <c r="Q610" t="s">
        <v>809</v>
      </c>
      <c r="R610" t="s">
        <v>810</v>
      </c>
    </row>
    <row r="611" spans="1:18" x14ac:dyDescent="0.25">
      <c r="A611" s="1">
        <v>45416.905230995369</v>
      </c>
      <c r="B611" t="s">
        <v>162</v>
      </c>
      <c r="C611" t="s">
        <v>19</v>
      </c>
      <c r="D611">
        <v>306.62</v>
      </c>
      <c r="E611">
        <v>2</v>
      </c>
      <c r="F611">
        <v>10</v>
      </c>
      <c r="G611">
        <v>14</v>
      </c>
      <c r="H611">
        <v>7667919</v>
      </c>
      <c r="I611">
        <v>28.223362634455341</v>
      </c>
      <c r="J611" s="15">
        <v>56.503185313191892</v>
      </c>
      <c r="K611">
        <v>54.594130647930832</v>
      </c>
      <c r="L611" s="15">
        <v>22.328470588235351</v>
      </c>
      <c r="M611">
        <v>3.6088396296546619</v>
      </c>
      <c r="N611">
        <v>115.982</v>
      </c>
      <c r="O611">
        <v>507.77555555555551</v>
      </c>
      <c r="P611" t="s">
        <v>163</v>
      </c>
      <c r="Q611" t="s">
        <v>164</v>
      </c>
      <c r="R611" t="s">
        <v>165</v>
      </c>
    </row>
    <row r="612" spans="1:18" x14ac:dyDescent="0.25">
      <c r="A612" s="1">
        <v>45416.905230995369</v>
      </c>
      <c r="B612" t="s">
        <v>811</v>
      </c>
      <c r="C612" t="s">
        <v>19</v>
      </c>
      <c r="D612">
        <v>19.16</v>
      </c>
      <c r="E612">
        <v>5</v>
      </c>
      <c r="F612">
        <v>9</v>
      </c>
      <c r="G612">
        <v>12</v>
      </c>
      <c r="H612">
        <v>346000</v>
      </c>
      <c r="I612">
        <v>35.530590320477543</v>
      </c>
      <c r="J612" s="15">
        <v>53.645355709888761</v>
      </c>
      <c r="K612">
        <v>57.894386213149957</v>
      </c>
      <c r="L612" s="15">
        <v>2.1219705882353068</v>
      </c>
      <c r="M612">
        <v>-3.9117352056168562</v>
      </c>
      <c r="N612">
        <v>9.2616666666666685</v>
      </c>
      <c r="O612">
        <v>23.213333333333331</v>
      </c>
      <c r="P612" t="s">
        <v>812</v>
      </c>
      <c r="Q612" t="s">
        <v>813</v>
      </c>
      <c r="R612" t="s">
        <v>814</v>
      </c>
    </row>
    <row r="613" spans="1:18" x14ac:dyDescent="0.25">
      <c r="A613" s="1">
        <v>45416.905230995369</v>
      </c>
      <c r="B613" t="s">
        <v>166</v>
      </c>
      <c r="C613" t="s">
        <v>19</v>
      </c>
      <c r="D613">
        <v>138.34</v>
      </c>
      <c r="E613">
        <v>2</v>
      </c>
      <c r="F613">
        <v>10</v>
      </c>
      <c r="G613">
        <v>14</v>
      </c>
      <c r="H613">
        <v>42374362</v>
      </c>
      <c r="I613">
        <v>23.72459146306085</v>
      </c>
      <c r="J613" s="15">
        <v>60.45876726334474</v>
      </c>
      <c r="K613">
        <v>59.882584334830611</v>
      </c>
      <c r="L613" s="15">
        <v>13.358029411764729</v>
      </c>
      <c r="M613">
        <v>0.86766314254465748</v>
      </c>
      <c r="N613">
        <v>66.519999999999982</v>
      </c>
      <c r="O613">
        <v>156.60277777777779</v>
      </c>
      <c r="P613" t="s">
        <v>167</v>
      </c>
      <c r="Q613" t="s">
        <v>168</v>
      </c>
      <c r="R613" t="s">
        <v>169</v>
      </c>
    </row>
    <row r="614" spans="1:18" x14ac:dyDescent="0.25">
      <c r="A614" s="1">
        <v>45416.905230995369</v>
      </c>
      <c r="B614" t="s">
        <v>819</v>
      </c>
      <c r="C614" t="s">
        <v>54</v>
      </c>
      <c r="D614">
        <v>13.21</v>
      </c>
      <c r="E614">
        <v>7</v>
      </c>
      <c r="F614">
        <v>9</v>
      </c>
      <c r="G614">
        <v>10</v>
      </c>
      <c r="H614">
        <v>286000</v>
      </c>
      <c r="I614">
        <v>20.67147776858852</v>
      </c>
      <c r="J614" s="15">
        <v>59.760722928125702</v>
      </c>
      <c r="K614">
        <v>64.895791926967973</v>
      </c>
      <c r="L614" s="15">
        <v>0.89114705882351863</v>
      </c>
      <c r="M614">
        <v>-1.78438661710036</v>
      </c>
      <c r="N614">
        <v>9.6983333333333324</v>
      </c>
      <c r="O614">
        <v>15.015000000000001</v>
      </c>
      <c r="P614" t="s">
        <v>820</v>
      </c>
      <c r="Q614" t="s">
        <v>821</v>
      </c>
      <c r="R614" t="s">
        <v>822</v>
      </c>
    </row>
    <row r="615" spans="1:18" x14ac:dyDescent="0.25">
      <c r="A615" s="1">
        <v>45416.905230995369</v>
      </c>
      <c r="B615" t="s">
        <v>823</v>
      </c>
      <c r="C615" t="s">
        <v>19</v>
      </c>
      <c r="D615">
        <v>25.99</v>
      </c>
      <c r="E615">
        <v>3</v>
      </c>
      <c r="F615">
        <v>9</v>
      </c>
      <c r="G615">
        <v>14</v>
      </c>
      <c r="H615">
        <v>2500</v>
      </c>
      <c r="I615">
        <v>16.031673717068031</v>
      </c>
      <c r="J615" s="15">
        <v>62.730959325308312</v>
      </c>
      <c r="K615">
        <v>60.573212294131658</v>
      </c>
      <c r="L615" s="15">
        <v>5.7038529411764642</v>
      </c>
      <c r="M615">
        <v>4.0432345876701294</v>
      </c>
      <c r="N615">
        <v>11.38666666666666</v>
      </c>
      <c r="O615">
        <v>25.118333333333329</v>
      </c>
      <c r="P615" t="s">
        <v>824</v>
      </c>
      <c r="Q615" t="s">
        <v>825</v>
      </c>
      <c r="R615" t="s">
        <v>826</v>
      </c>
    </row>
    <row r="616" spans="1:18" x14ac:dyDescent="0.25">
      <c r="A616" s="1">
        <v>45416.905230995369</v>
      </c>
      <c r="B616" t="s">
        <v>827</v>
      </c>
      <c r="C616" t="s">
        <v>19</v>
      </c>
      <c r="D616">
        <v>6.99</v>
      </c>
      <c r="E616">
        <v>3</v>
      </c>
      <c r="F616">
        <v>10</v>
      </c>
      <c r="G616">
        <v>13</v>
      </c>
      <c r="H616">
        <v>15000</v>
      </c>
      <c r="I616">
        <v>12.684987779199981</v>
      </c>
      <c r="J616" s="15">
        <v>52.393300464000554</v>
      </c>
      <c r="K616">
        <v>52.393300464000554</v>
      </c>
      <c r="L616" s="15">
        <v>0.28844117647059081</v>
      </c>
      <c r="M616">
        <v>0</v>
      </c>
      <c r="N616">
        <v>5.006666666666665</v>
      </c>
      <c r="O616">
        <v>7.8483333333333336</v>
      </c>
      <c r="P616" t="s">
        <v>828</v>
      </c>
      <c r="Q616" t="s">
        <v>829</v>
      </c>
      <c r="R616" t="s">
        <v>830</v>
      </c>
    </row>
    <row r="617" spans="1:18" x14ac:dyDescent="0.25">
      <c r="A617" s="1">
        <v>45416.905230995369</v>
      </c>
      <c r="B617" t="s">
        <v>170</v>
      </c>
      <c r="C617" t="s">
        <v>32</v>
      </c>
      <c r="D617">
        <v>65.17</v>
      </c>
      <c r="E617">
        <v>10</v>
      </c>
      <c r="F617">
        <v>10</v>
      </c>
      <c r="G617">
        <v>4</v>
      </c>
      <c r="H617">
        <v>2289789</v>
      </c>
      <c r="I617">
        <v>21.189393808163089</v>
      </c>
      <c r="J617" s="15">
        <v>47.358668938300397</v>
      </c>
      <c r="K617">
        <v>54.118058060652892</v>
      </c>
      <c r="L617" s="15">
        <v>5.1493529411765309</v>
      </c>
      <c r="M617">
        <v>-7.5865002836074797</v>
      </c>
      <c r="N617">
        <v>33.03799999999999</v>
      </c>
      <c r="O617">
        <v>108.1911111111111</v>
      </c>
      <c r="P617" t="s">
        <v>171</v>
      </c>
      <c r="Q617" t="s">
        <v>172</v>
      </c>
      <c r="R617" t="s">
        <v>173</v>
      </c>
    </row>
    <row r="618" spans="1:18" x14ac:dyDescent="0.25">
      <c r="A618" s="1">
        <v>45416.905230995369</v>
      </c>
      <c r="B618" t="s">
        <v>174</v>
      </c>
      <c r="C618" t="s">
        <v>19</v>
      </c>
      <c r="D618">
        <v>23.39</v>
      </c>
      <c r="E618">
        <v>2</v>
      </c>
      <c r="F618">
        <v>10</v>
      </c>
      <c r="G618">
        <v>14</v>
      </c>
      <c r="H618">
        <v>47854933</v>
      </c>
      <c r="I618">
        <v>39.323694577857673</v>
      </c>
      <c r="J618" s="15">
        <v>60.601799909953293</v>
      </c>
      <c r="K618">
        <v>58.684081535715833</v>
      </c>
      <c r="L618" s="15">
        <v>3.7601764705882239</v>
      </c>
      <c r="M618">
        <v>2.8131868131868161</v>
      </c>
      <c r="N618">
        <v>7.1419999999999959</v>
      </c>
      <c r="O618">
        <v>35.945</v>
      </c>
      <c r="P618" t="s">
        <v>175</v>
      </c>
      <c r="Q618" t="s">
        <v>176</v>
      </c>
      <c r="R618" t="s">
        <v>177</v>
      </c>
    </row>
    <row r="619" spans="1:18" x14ac:dyDescent="0.25">
      <c r="A619" s="1">
        <v>45416.905230995369</v>
      </c>
      <c r="B619" t="s">
        <v>835</v>
      </c>
      <c r="C619" t="s">
        <v>54</v>
      </c>
      <c r="D619">
        <v>440.33</v>
      </c>
      <c r="E619">
        <v>9</v>
      </c>
      <c r="F619">
        <v>9</v>
      </c>
      <c r="G619">
        <v>8</v>
      </c>
      <c r="H619">
        <v>10885</v>
      </c>
      <c r="I619">
        <v>40.742554601960833</v>
      </c>
      <c r="J619" s="15">
        <v>53.005077436276387</v>
      </c>
      <c r="K619">
        <v>55.84431411246446</v>
      </c>
      <c r="L619" s="15">
        <v>39.399147058823587</v>
      </c>
      <c r="M619">
        <v>-2.940463332378167</v>
      </c>
      <c r="N619">
        <v>131.80000000000001</v>
      </c>
      <c r="O619">
        <v>806.76666666666677</v>
      </c>
      <c r="P619" t="s">
        <v>836</v>
      </c>
      <c r="Q619" t="s">
        <v>837</v>
      </c>
      <c r="R619" t="s">
        <v>838</v>
      </c>
    </row>
    <row r="620" spans="1:18" x14ac:dyDescent="0.25">
      <c r="A620" s="1">
        <v>45416.905230995369</v>
      </c>
      <c r="B620" t="s">
        <v>178</v>
      </c>
      <c r="C620" t="s">
        <v>19</v>
      </c>
      <c r="D620">
        <v>6.62</v>
      </c>
      <c r="E620">
        <v>5</v>
      </c>
      <c r="F620">
        <v>10</v>
      </c>
      <c r="G620">
        <v>11</v>
      </c>
      <c r="H620">
        <v>23251688</v>
      </c>
      <c r="I620">
        <v>36.318827878694897</v>
      </c>
      <c r="J620" s="15">
        <v>58.054700504961829</v>
      </c>
      <c r="K620">
        <v>60.185747592181087</v>
      </c>
      <c r="L620" s="15">
        <v>0.62441176470587756</v>
      </c>
      <c r="M620">
        <v>-2.3598820058997072</v>
      </c>
      <c r="N620">
        <v>2.668000000000001</v>
      </c>
      <c r="O620">
        <v>10.904999999999999</v>
      </c>
      <c r="P620" t="s">
        <v>179</v>
      </c>
      <c r="Q620" t="s">
        <v>180</v>
      </c>
      <c r="R620" t="s">
        <v>181</v>
      </c>
    </row>
    <row r="621" spans="1:18" x14ac:dyDescent="0.25">
      <c r="A621" s="1">
        <v>45416.905230995369</v>
      </c>
      <c r="B621" t="s">
        <v>839</v>
      </c>
      <c r="C621" t="s">
        <v>19</v>
      </c>
      <c r="D621">
        <v>11</v>
      </c>
      <c r="E621">
        <v>2</v>
      </c>
      <c r="F621">
        <v>10</v>
      </c>
      <c r="G621">
        <v>14</v>
      </c>
      <c r="H621">
        <v>16000</v>
      </c>
      <c r="I621">
        <v>23.38000481381669</v>
      </c>
      <c r="J621" s="15">
        <v>53.947742077258987</v>
      </c>
      <c r="K621">
        <v>48.671710247290576</v>
      </c>
      <c r="L621" s="15">
        <v>0.41302941176470748</v>
      </c>
      <c r="M621">
        <v>11.22345803842264</v>
      </c>
      <c r="N621">
        <v>5.9639999999999986</v>
      </c>
      <c r="O621">
        <v>16.984999999999999</v>
      </c>
      <c r="P621" t="s">
        <v>840</v>
      </c>
      <c r="Q621" t="s">
        <v>841</v>
      </c>
      <c r="R621" t="s">
        <v>842</v>
      </c>
    </row>
    <row r="622" spans="1:18" x14ac:dyDescent="0.25">
      <c r="A622" s="1">
        <v>45416.905230995369</v>
      </c>
      <c r="B622" t="s">
        <v>182</v>
      </c>
      <c r="C622" t="s">
        <v>19</v>
      </c>
      <c r="D622">
        <v>148.16999999999999</v>
      </c>
      <c r="E622">
        <v>4</v>
      </c>
      <c r="F622">
        <v>8</v>
      </c>
      <c r="G622">
        <v>14</v>
      </c>
      <c r="H622">
        <v>4123050</v>
      </c>
      <c r="I622">
        <v>28.61935508049686</v>
      </c>
      <c r="J622" s="15">
        <v>68.933369533731366</v>
      </c>
      <c r="K622">
        <v>69.899059551089891</v>
      </c>
      <c r="L622" s="15">
        <v>25.148294117646898</v>
      </c>
      <c r="M622">
        <v>-0.70365902694009608</v>
      </c>
      <c r="N622">
        <v>41.587999999999987</v>
      </c>
      <c r="O622">
        <v>164.68444444444441</v>
      </c>
      <c r="P622" t="s">
        <v>183</v>
      </c>
      <c r="Q622" t="s">
        <v>184</v>
      </c>
      <c r="R622" t="s">
        <v>185</v>
      </c>
    </row>
    <row r="623" spans="1:18" x14ac:dyDescent="0.25">
      <c r="A623" s="1">
        <v>45416.905230995369</v>
      </c>
      <c r="B623" t="s">
        <v>190</v>
      </c>
      <c r="C623" t="s">
        <v>32</v>
      </c>
      <c r="D623">
        <v>465.45</v>
      </c>
      <c r="E623">
        <v>11</v>
      </c>
      <c r="F623">
        <v>10</v>
      </c>
      <c r="G623">
        <v>5</v>
      </c>
      <c r="H623">
        <v>27450</v>
      </c>
      <c r="I623">
        <v>18.42394955805355</v>
      </c>
      <c r="J623" s="15">
        <v>43.829718941352979</v>
      </c>
      <c r="K623">
        <v>46.897158636675499</v>
      </c>
      <c r="L623" s="15">
        <v>32.629441176470721</v>
      </c>
      <c r="M623">
        <v>-3.3975343489269858</v>
      </c>
      <c r="N623">
        <v>293.036</v>
      </c>
      <c r="O623">
        <v>718.86833333333334</v>
      </c>
      <c r="P623" t="s">
        <v>191</v>
      </c>
      <c r="Q623" t="s">
        <v>192</v>
      </c>
      <c r="R623" t="s">
        <v>193</v>
      </c>
    </row>
    <row r="624" spans="1:18" x14ac:dyDescent="0.25">
      <c r="A624" s="1">
        <v>45416.905230995369</v>
      </c>
      <c r="B624" t="s">
        <v>847</v>
      </c>
      <c r="C624" t="s">
        <v>54</v>
      </c>
      <c r="D624">
        <v>279.33999999999997</v>
      </c>
      <c r="E624">
        <v>7</v>
      </c>
      <c r="F624">
        <v>9</v>
      </c>
      <c r="G624">
        <v>10</v>
      </c>
      <c r="H624">
        <v>72695</v>
      </c>
      <c r="I624">
        <v>59.796474815803769</v>
      </c>
      <c r="J624" s="15">
        <v>57.573107979320163</v>
      </c>
      <c r="K624">
        <v>62.926891527836979</v>
      </c>
      <c r="L624" s="15">
        <v>40.536176470588117</v>
      </c>
      <c r="M624">
        <v>-3.242119847592662</v>
      </c>
      <c r="N624">
        <v>83.996000000000009</v>
      </c>
      <c r="O624">
        <v>401.69055555555548</v>
      </c>
      <c r="P624" t="s">
        <v>848</v>
      </c>
      <c r="Q624" t="s">
        <v>849</v>
      </c>
      <c r="R624" t="s">
        <v>850</v>
      </c>
    </row>
    <row r="625" spans="1:18" x14ac:dyDescent="0.25">
      <c r="A625" s="1">
        <v>45416.905230995369</v>
      </c>
      <c r="B625" t="s">
        <v>851</v>
      </c>
      <c r="C625" t="s">
        <v>32</v>
      </c>
      <c r="D625">
        <v>5.0599999999999996</v>
      </c>
      <c r="E625">
        <v>15</v>
      </c>
      <c r="F625">
        <v>9</v>
      </c>
      <c r="G625">
        <v>2</v>
      </c>
      <c r="H625">
        <v>12601500</v>
      </c>
      <c r="I625">
        <v>17.186269453762691</v>
      </c>
      <c r="J625" s="15">
        <v>45.617997355843542</v>
      </c>
      <c r="K625">
        <v>53.369530004419417</v>
      </c>
      <c r="L625" s="15">
        <v>0.13864705882352979</v>
      </c>
      <c r="M625">
        <v>-6.6420664206642126</v>
      </c>
      <c r="N625">
        <v>3.214</v>
      </c>
      <c r="O625">
        <v>8.1661111111111122</v>
      </c>
      <c r="P625" t="s">
        <v>852</v>
      </c>
      <c r="Q625" t="s">
        <v>853</v>
      </c>
      <c r="R625" t="s">
        <v>854</v>
      </c>
    </row>
    <row r="626" spans="1:18" x14ac:dyDescent="0.25">
      <c r="A626" s="1">
        <v>45416.905230995369</v>
      </c>
      <c r="B626" t="s">
        <v>194</v>
      </c>
      <c r="C626" t="s">
        <v>19</v>
      </c>
      <c r="D626">
        <v>124.33</v>
      </c>
      <c r="E626">
        <v>2</v>
      </c>
      <c r="F626">
        <v>9</v>
      </c>
      <c r="G626">
        <v>15</v>
      </c>
      <c r="H626">
        <v>65313929</v>
      </c>
      <c r="I626">
        <v>21.556460442046191</v>
      </c>
      <c r="J626" s="15">
        <v>63.281719855580661</v>
      </c>
      <c r="K626">
        <v>56.976844649836941</v>
      </c>
      <c r="L626" s="15">
        <v>10.73579411764713</v>
      </c>
      <c r="M626">
        <v>9.0135905304690933</v>
      </c>
      <c r="N626">
        <v>50.792000000000009</v>
      </c>
      <c r="O626">
        <v>166.7727777777778</v>
      </c>
      <c r="P626" t="s">
        <v>195</v>
      </c>
      <c r="Q626" t="s">
        <v>196</v>
      </c>
      <c r="R626" t="s">
        <v>197</v>
      </c>
    </row>
    <row r="627" spans="1:18" x14ac:dyDescent="0.25">
      <c r="A627" s="1">
        <v>45416.905230995369</v>
      </c>
      <c r="B627" t="s">
        <v>855</v>
      </c>
      <c r="C627" t="s">
        <v>54</v>
      </c>
      <c r="D627">
        <v>64.45</v>
      </c>
      <c r="E627">
        <v>7</v>
      </c>
      <c r="F627">
        <v>10</v>
      </c>
      <c r="G627">
        <v>9</v>
      </c>
      <c r="H627">
        <v>22500</v>
      </c>
      <c r="I627">
        <v>29.657471671369748</v>
      </c>
      <c r="J627" s="15">
        <v>53.250256427728722</v>
      </c>
      <c r="K627">
        <v>66.530890371103879</v>
      </c>
      <c r="L627" s="15">
        <v>10.157705882352859</v>
      </c>
      <c r="M627">
        <v>-11.51839648544756</v>
      </c>
      <c r="N627">
        <v>28.196000000000009</v>
      </c>
      <c r="O627">
        <v>92.323888888888874</v>
      </c>
      <c r="P627" t="s">
        <v>856</v>
      </c>
      <c r="Q627" t="s">
        <v>857</v>
      </c>
      <c r="R627" t="s">
        <v>858</v>
      </c>
    </row>
    <row r="628" spans="1:18" x14ac:dyDescent="0.25">
      <c r="A628" s="1">
        <v>45416.905230995369</v>
      </c>
      <c r="B628" t="s">
        <v>863</v>
      </c>
      <c r="C628" t="s">
        <v>54</v>
      </c>
      <c r="D628">
        <v>26.99</v>
      </c>
      <c r="E628">
        <v>7</v>
      </c>
      <c r="F628">
        <v>10</v>
      </c>
      <c r="G628">
        <v>9</v>
      </c>
      <c r="H628">
        <v>40207507</v>
      </c>
      <c r="I628">
        <v>31.597376423061519</v>
      </c>
      <c r="J628" s="15">
        <v>52.481502666759887</v>
      </c>
      <c r="K628">
        <v>53.273316047811882</v>
      </c>
      <c r="L628" s="15">
        <v>2.435441176470587</v>
      </c>
      <c r="M628">
        <v>-1.171731966312707</v>
      </c>
      <c r="N628">
        <v>9.0460000000000012</v>
      </c>
      <c r="O628">
        <v>48.305555555555557</v>
      </c>
      <c r="P628" t="s">
        <v>864</v>
      </c>
      <c r="Q628" t="s">
        <v>865</v>
      </c>
      <c r="R628" t="s">
        <v>866</v>
      </c>
    </row>
    <row r="629" spans="1:18" x14ac:dyDescent="0.25">
      <c r="A629" s="1">
        <v>45416.905230995369</v>
      </c>
      <c r="B629" t="s">
        <v>271</v>
      </c>
      <c r="C629" t="s">
        <v>32</v>
      </c>
      <c r="D629">
        <v>839.76</v>
      </c>
      <c r="E629">
        <v>15</v>
      </c>
      <c r="F629">
        <v>9</v>
      </c>
      <c r="G629">
        <v>2</v>
      </c>
      <c r="H629">
        <v>744</v>
      </c>
      <c r="I629">
        <v>24.22419971446169</v>
      </c>
      <c r="J629" s="15">
        <v>45.807551923116748</v>
      </c>
      <c r="K629">
        <v>47.549280232540497</v>
      </c>
      <c r="L629" s="15">
        <v>75.873970588234783</v>
      </c>
      <c r="M629">
        <v>-2.9100620859491482</v>
      </c>
      <c r="N629">
        <v>411</v>
      </c>
      <c r="O629">
        <v>2969</v>
      </c>
      <c r="P629" t="s">
        <v>272</v>
      </c>
      <c r="Q629" t="s">
        <v>273</v>
      </c>
      <c r="R629" t="s">
        <v>274</v>
      </c>
    </row>
    <row r="630" spans="1:18" x14ac:dyDescent="0.25">
      <c r="A630" s="1">
        <v>45416.905230995369</v>
      </c>
      <c r="B630" t="s">
        <v>198</v>
      </c>
      <c r="C630" t="s">
        <v>19</v>
      </c>
      <c r="D630">
        <v>178.67</v>
      </c>
      <c r="E630">
        <v>4</v>
      </c>
      <c r="F630">
        <v>9</v>
      </c>
      <c r="G630">
        <v>13</v>
      </c>
      <c r="H630">
        <v>4715434</v>
      </c>
      <c r="I630">
        <v>16.29003860234349</v>
      </c>
      <c r="J630" s="15">
        <v>56.595075686219232</v>
      </c>
      <c r="K630">
        <v>57.153521313709717</v>
      </c>
      <c r="L630" s="15">
        <v>15.68411764705891</v>
      </c>
      <c r="M630">
        <v>-0.51781737193764299</v>
      </c>
      <c r="N630">
        <v>82.284000000000006</v>
      </c>
      <c r="O630">
        <v>274.78722222222223</v>
      </c>
      <c r="P630" t="s">
        <v>199</v>
      </c>
      <c r="Q630" t="s">
        <v>200</v>
      </c>
      <c r="R630" t="s">
        <v>201</v>
      </c>
    </row>
    <row r="631" spans="1:18" x14ac:dyDescent="0.25">
      <c r="A631" s="1">
        <v>45416.905230995369</v>
      </c>
      <c r="B631" t="s">
        <v>871</v>
      </c>
      <c r="C631" t="s">
        <v>19</v>
      </c>
      <c r="D631">
        <v>40.049999999999997</v>
      </c>
      <c r="E631">
        <v>5</v>
      </c>
      <c r="F631">
        <v>10</v>
      </c>
      <c r="G631">
        <v>9</v>
      </c>
      <c r="H631">
        <v>652500</v>
      </c>
      <c r="I631">
        <v>23.86284513029236</v>
      </c>
      <c r="J631" s="15">
        <v>54.942087442144313</v>
      </c>
      <c r="K631">
        <v>55.213428759765947</v>
      </c>
      <c r="L631" s="15">
        <v>1.933088235294143</v>
      </c>
      <c r="M631">
        <v>-0.2242152466367798</v>
      </c>
      <c r="N631">
        <v>19.80222222222222</v>
      </c>
      <c r="O631">
        <v>73.326111111111118</v>
      </c>
      <c r="P631" t="s">
        <v>872</v>
      </c>
      <c r="Q631" t="s">
        <v>873</v>
      </c>
      <c r="R631" t="s">
        <v>874</v>
      </c>
    </row>
    <row r="632" spans="1:18" x14ac:dyDescent="0.25">
      <c r="A632" s="1">
        <v>45416.905230995369</v>
      </c>
      <c r="B632" t="s">
        <v>899</v>
      </c>
      <c r="C632" t="s">
        <v>54</v>
      </c>
      <c r="D632">
        <v>20.350000000000001</v>
      </c>
      <c r="E632">
        <v>8</v>
      </c>
      <c r="F632">
        <v>10</v>
      </c>
      <c r="G632">
        <v>8</v>
      </c>
      <c r="H632">
        <v>1000</v>
      </c>
      <c r="I632">
        <v>30.89432609470569</v>
      </c>
      <c r="J632" s="15">
        <v>53.807377092550809</v>
      </c>
      <c r="K632">
        <v>58.367101364352173</v>
      </c>
      <c r="L632" s="15">
        <v>4.9558235294117416</v>
      </c>
      <c r="M632">
        <v>-7.4999999999999938</v>
      </c>
      <c r="N632">
        <v>11</v>
      </c>
      <c r="O632">
        <v>32.379444444444438</v>
      </c>
      <c r="P632" t="s">
        <v>900</v>
      </c>
      <c r="Q632" t="s">
        <v>901</v>
      </c>
      <c r="R632" t="s">
        <v>902</v>
      </c>
    </row>
    <row r="633" spans="1:18" x14ac:dyDescent="0.25">
      <c r="A633" s="1">
        <v>45416.905230995369</v>
      </c>
      <c r="B633" t="s">
        <v>903</v>
      </c>
      <c r="C633" t="s">
        <v>41</v>
      </c>
      <c r="D633">
        <v>36</v>
      </c>
      <c r="E633">
        <v>0</v>
      </c>
      <c r="F633">
        <v>9</v>
      </c>
      <c r="G633">
        <v>17</v>
      </c>
      <c r="H633">
        <v>8000</v>
      </c>
      <c r="I633">
        <v>25.58550655047463</v>
      </c>
      <c r="J633" s="15">
        <v>64.57077251188187</v>
      </c>
      <c r="K633">
        <v>55.088278926051871</v>
      </c>
      <c r="L633" s="15">
        <v>4.0554705882353046</v>
      </c>
      <c r="M633">
        <v>12.184481146774679</v>
      </c>
      <c r="N633">
        <v>12.44</v>
      </c>
      <c r="O633">
        <v>53.155555555555559</v>
      </c>
      <c r="P633" t="s">
        <v>904</v>
      </c>
      <c r="Q633" t="s">
        <v>905</v>
      </c>
      <c r="R633" t="s">
        <v>906</v>
      </c>
    </row>
    <row r="634" spans="1:18" x14ac:dyDescent="0.25">
      <c r="A634" s="1">
        <v>45416.905230995369</v>
      </c>
      <c r="B634" t="s">
        <v>907</v>
      </c>
      <c r="C634" t="s">
        <v>19</v>
      </c>
      <c r="D634">
        <v>42.46</v>
      </c>
      <c r="E634">
        <v>2</v>
      </c>
      <c r="F634">
        <v>9</v>
      </c>
      <c r="G634">
        <v>15</v>
      </c>
      <c r="H634">
        <v>5500</v>
      </c>
      <c r="I634">
        <v>33.233089777202807</v>
      </c>
      <c r="J634" s="15">
        <v>65.981326189104166</v>
      </c>
      <c r="K634">
        <v>71.54747092379705</v>
      </c>
      <c r="L634" s="15">
        <v>11.575294117647051</v>
      </c>
      <c r="M634">
        <v>-6.8859649122807021</v>
      </c>
      <c r="N634">
        <v>11.436666666666669</v>
      </c>
      <c r="O634">
        <v>20.291666666666661</v>
      </c>
      <c r="P634" t="s">
        <v>908</v>
      </c>
      <c r="Q634" t="s">
        <v>909</v>
      </c>
      <c r="R634" t="s">
        <v>910</v>
      </c>
    </row>
    <row r="635" spans="1:18" x14ac:dyDescent="0.25">
      <c r="A635" s="1">
        <v>45416.905230995369</v>
      </c>
      <c r="B635" t="s">
        <v>911</v>
      </c>
      <c r="C635" t="s">
        <v>41</v>
      </c>
      <c r="D635">
        <v>748.55</v>
      </c>
      <c r="E635">
        <v>1</v>
      </c>
      <c r="F635">
        <v>9</v>
      </c>
      <c r="G635">
        <v>16</v>
      </c>
      <c r="H635">
        <v>7716892</v>
      </c>
      <c r="I635">
        <v>70.17935503859816</v>
      </c>
      <c r="J635" s="15">
        <v>90.945341462118392</v>
      </c>
      <c r="K635">
        <v>89.372009652148179</v>
      </c>
      <c r="L635" s="15">
        <v>284.56332352941178</v>
      </c>
      <c r="M635">
        <v>11.48261225705561</v>
      </c>
      <c r="N635">
        <v>62.388888888888893</v>
      </c>
      <c r="O635">
        <v>322.13111111111112</v>
      </c>
      <c r="P635" t="s">
        <v>912</v>
      </c>
      <c r="Q635" t="s">
        <v>913</v>
      </c>
      <c r="R635" t="s">
        <v>914</v>
      </c>
    </row>
    <row r="636" spans="1:18" x14ac:dyDescent="0.25">
      <c r="A636" s="1">
        <v>45416.905230995369</v>
      </c>
      <c r="B636" t="s">
        <v>202</v>
      </c>
      <c r="C636" t="s">
        <v>32</v>
      </c>
      <c r="D636">
        <v>52.46</v>
      </c>
      <c r="E636">
        <v>13</v>
      </c>
      <c r="F636">
        <v>10</v>
      </c>
      <c r="G636">
        <v>3</v>
      </c>
      <c r="H636">
        <v>15677935</v>
      </c>
      <c r="I636">
        <v>16.054098307293248</v>
      </c>
      <c r="J636" s="15">
        <v>49.970996418865319</v>
      </c>
      <c r="K636">
        <v>56.902996253090343</v>
      </c>
      <c r="L636" s="15">
        <v>6.8625882352940204</v>
      </c>
      <c r="M636">
        <v>-8.0294530154277677</v>
      </c>
      <c r="N636">
        <v>29.175999999999991</v>
      </c>
      <c r="O636">
        <v>77.440000000000012</v>
      </c>
      <c r="P636" t="s">
        <v>203</v>
      </c>
      <c r="Q636" t="s">
        <v>204</v>
      </c>
      <c r="R636" t="s">
        <v>205</v>
      </c>
    </row>
    <row r="637" spans="1:18" x14ac:dyDescent="0.25">
      <c r="A637" s="1">
        <v>45416.905230995369</v>
      </c>
      <c r="B637" t="s">
        <v>919</v>
      </c>
      <c r="C637" t="s">
        <v>19</v>
      </c>
      <c r="D637">
        <v>8.5</v>
      </c>
      <c r="E637">
        <v>6</v>
      </c>
      <c r="F637">
        <v>8</v>
      </c>
      <c r="G637">
        <v>12</v>
      </c>
      <c r="H637">
        <v>9500</v>
      </c>
      <c r="I637">
        <v>20.58066253620137</v>
      </c>
      <c r="J637" s="15">
        <v>56.570478153570598</v>
      </c>
      <c r="K637">
        <v>57.047182130568693</v>
      </c>
      <c r="L637" s="15">
        <v>2.9411764705944421E-3</v>
      </c>
      <c r="M637">
        <v>-0.58479532163743519</v>
      </c>
      <c r="N637">
        <v>5.1199999999999992</v>
      </c>
      <c r="O637">
        <v>12.64444444444444</v>
      </c>
      <c r="P637" t="s">
        <v>920</v>
      </c>
      <c r="Q637" t="s">
        <v>921</v>
      </c>
      <c r="R637" t="s">
        <v>922</v>
      </c>
    </row>
    <row r="638" spans="1:18" x14ac:dyDescent="0.25">
      <c r="A638" s="1">
        <v>45416.905230995369</v>
      </c>
      <c r="B638" t="s">
        <v>923</v>
      </c>
      <c r="C638" t="s">
        <v>19</v>
      </c>
      <c r="D638">
        <v>1480</v>
      </c>
      <c r="E638">
        <v>5</v>
      </c>
      <c r="F638">
        <v>9</v>
      </c>
      <c r="G638">
        <v>12</v>
      </c>
      <c r="H638">
        <v>322</v>
      </c>
      <c r="I638">
        <v>19.592979778563389</v>
      </c>
      <c r="J638" s="15">
        <v>52.393810105317122</v>
      </c>
      <c r="K638">
        <v>52.982389084466639</v>
      </c>
      <c r="L638" s="15">
        <v>31.153088235294259</v>
      </c>
      <c r="M638">
        <v>-0.83419880062983987</v>
      </c>
      <c r="N638">
        <v>712.82</v>
      </c>
      <c r="O638">
        <v>2608.5194444444442</v>
      </c>
      <c r="P638" t="s">
        <v>924</v>
      </c>
      <c r="Q638" t="s">
        <v>925</v>
      </c>
      <c r="R638" t="s">
        <v>926</v>
      </c>
    </row>
    <row r="639" spans="1:18" x14ac:dyDescent="0.25">
      <c r="A639" s="1">
        <v>45416.905230995369</v>
      </c>
      <c r="B639" t="s">
        <v>927</v>
      </c>
      <c r="C639" t="s">
        <v>19</v>
      </c>
      <c r="D639">
        <v>59.89</v>
      </c>
      <c r="E639">
        <v>4</v>
      </c>
      <c r="F639">
        <v>9</v>
      </c>
      <c r="G639">
        <v>11</v>
      </c>
      <c r="H639">
        <v>516000</v>
      </c>
      <c r="I639">
        <v>35.549340766444402</v>
      </c>
      <c r="J639" s="15">
        <v>65.637704202558865</v>
      </c>
      <c r="K639">
        <v>68.681525101521871</v>
      </c>
      <c r="L639" s="15">
        <v>10.00497058823534</v>
      </c>
      <c r="M639">
        <v>-1.8518518518518561</v>
      </c>
      <c r="N639">
        <v>22.971999999999991</v>
      </c>
      <c r="O639">
        <v>87.612222222222229</v>
      </c>
      <c r="P639" t="s">
        <v>928</v>
      </c>
      <c r="Q639" t="s">
        <v>929</v>
      </c>
      <c r="R639" t="s">
        <v>930</v>
      </c>
    </row>
    <row r="640" spans="1:18" x14ac:dyDescent="0.25">
      <c r="A640" s="1">
        <v>45416.905230995369</v>
      </c>
      <c r="B640" t="s">
        <v>931</v>
      </c>
      <c r="C640" t="s">
        <v>19</v>
      </c>
      <c r="D640">
        <v>15.89</v>
      </c>
      <c r="E640">
        <v>5</v>
      </c>
      <c r="F640">
        <v>8</v>
      </c>
      <c r="G640">
        <v>13</v>
      </c>
      <c r="H640">
        <v>6500</v>
      </c>
      <c r="I640">
        <v>17.7902368362484</v>
      </c>
      <c r="J640" s="15">
        <v>58.153109215420059</v>
      </c>
      <c r="K640">
        <v>58.578552486878181</v>
      </c>
      <c r="L640" s="15">
        <v>0.5913823529411637</v>
      </c>
      <c r="M640">
        <v>-0.56320400500625689</v>
      </c>
      <c r="N640">
        <v>8.17</v>
      </c>
      <c r="O640">
        <v>20.238888888888891</v>
      </c>
      <c r="P640" t="s">
        <v>932</v>
      </c>
      <c r="Q640" t="s">
        <v>933</v>
      </c>
      <c r="R640" t="s">
        <v>934</v>
      </c>
    </row>
    <row r="641" spans="1:18" x14ac:dyDescent="0.25">
      <c r="A641" s="1">
        <v>45416.905230995369</v>
      </c>
      <c r="B641" t="s">
        <v>275</v>
      </c>
      <c r="C641" t="s">
        <v>32</v>
      </c>
      <c r="D641">
        <v>131.94999999999999</v>
      </c>
      <c r="E641">
        <v>15</v>
      </c>
      <c r="F641">
        <v>10</v>
      </c>
      <c r="G641">
        <v>1</v>
      </c>
      <c r="H641">
        <v>57425</v>
      </c>
      <c r="I641">
        <v>18.05226615206832</v>
      </c>
      <c r="J641" s="15">
        <v>46.051602040619038</v>
      </c>
      <c r="K641">
        <v>49.032708410993287</v>
      </c>
      <c r="L641" s="15">
        <v>1.982235294117743</v>
      </c>
      <c r="M641">
        <v>-1.529850746268665</v>
      </c>
      <c r="N641">
        <v>86.449444444444453</v>
      </c>
      <c r="O641">
        <v>177.9327777777778</v>
      </c>
      <c r="P641" t="s">
        <v>276</v>
      </c>
      <c r="Q641" t="s">
        <v>277</v>
      </c>
      <c r="R641" t="s">
        <v>278</v>
      </c>
    </row>
    <row r="642" spans="1:18" x14ac:dyDescent="0.25">
      <c r="A642" s="1">
        <v>45416.905230995369</v>
      </c>
      <c r="B642" t="s">
        <v>939</v>
      </c>
      <c r="C642" t="s">
        <v>19</v>
      </c>
      <c r="D642">
        <v>10.1</v>
      </c>
      <c r="E642">
        <v>2</v>
      </c>
      <c r="F642">
        <v>9</v>
      </c>
      <c r="G642">
        <v>15</v>
      </c>
      <c r="H642">
        <v>15000</v>
      </c>
      <c r="I642">
        <v>21.009407886365299</v>
      </c>
      <c r="J642" s="15">
        <v>62.79619668650119</v>
      </c>
      <c r="K642">
        <v>62.548589193081511</v>
      </c>
      <c r="L642" s="15">
        <v>0.93952941176469373</v>
      </c>
      <c r="M642">
        <v>0.29791459781528662</v>
      </c>
      <c r="N642">
        <v>5.12</v>
      </c>
      <c r="O642">
        <v>12.394444444444449</v>
      </c>
      <c r="P642" t="s">
        <v>940</v>
      </c>
      <c r="Q642" t="s">
        <v>941</v>
      </c>
      <c r="R642" t="s">
        <v>942</v>
      </c>
    </row>
    <row r="643" spans="1:18" x14ac:dyDescent="0.25">
      <c r="A643" s="1">
        <v>45416.905230995369</v>
      </c>
      <c r="B643" t="s">
        <v>943</v>
      </c>
      <c r="C643" t="s">
        <v>32</v>
      </c>
      <c r="D643">
        <v>250</v>
      </c>
      <c r="E643">
        <v>14</v>
      </c>
      <c r="F643">
        <v>9</v>
      </c>
      <c r="G643">
        <v>3</v>
      </c>
      <c r="H643">
        <v>1900</v>
      </c>
      <c r="I643">
        <v>15.295515508807631</v>
      </c>
      <c r="J643" s="15">
        <v>48.462459266909462</v>
      </c>
      <c r="K643">
        <v>53.913420572279257</v>
      </c>
      <c r="L643" s="15">
        <v>7.9535588235294767</v>
      </c>
      <c r="M643">
        <v>-3.8091573682185369</v>
      </c>
      <c r="N643">
        <v>162.30333333333331</v>
      </c>
      <c r="O643">
        <v>322.92166666666662</v>
      </c>
      <c r="P643" t="s">
        <v>944</v>
      </c>
      <c r="Q643" t="s">
        <v>945</v>
      </c>
      <c r="R643" t="s">
        <v>946</v>
      </c>
    </row>
    <row r="644" spans="1:18" x14ac:dyDescent="0.25">
      <c r="A644" s="1">
        <v>45416.905230995369</v>
      </c>
      <c r="B644" t="s">
        <v>947</v>
      </c>
      <c r="C644" t="s">
        <v>41</v>
      </c>
      <c r="D644">
        <v>16.420000000000002</v>
      </c>
      <c r="E644">
        <v>0</v>
      </c>
      <c r="F644">
        <v>7</v>
      </c>
      <c r="G644">
        <v>19</v>
      </c>
      <c r="H644">
        <v>256000</v>
      </c>
      <c r="I644">
        <v>17.385838243838041</v>
      </c>
      <c r="J644" s="15">
        <v>72.162259025042403</v>
      </c>
      <c r="K644">
        <v>52.883674222693763</v>
      </c>
      <c r="L644" s="15">
        <v>2.0029411764697969E-2</v>
      </c>
      <c r="M644">
        <v>21.62962962962964</v>
      </c>
      <c r="N644">
        <v>9.3533333333333317</v>
      </c>
      <c r="O644">
        <v>19.381666666666661</v>
      </c>
      <c r="P644" t="s">
        <v>948</v>
      </c>
      <c r="Q644" t="s">
        <v>949</v>
      </c>
      <c r="R644" t="s">
        <v>950</v>
      </c>
    </row>
    <row r="645" spans="1:18" x14ac:dyDescent="0.25">
      <c r="A645" s="1">
        <v>45416.905230995369</v>
      </c>
      <c r="B645" t="s">
        <v>210</v>
      </c>
      <c r="C645" t="s">
        <v>19</v>
      </c>
      <c r="D645">
        <v>70.680000000000007</v>
      </c>
      <c r="E645">
        <v>2</v>
      </c>
      <c r="F645">
        <v>10</v>
      </c>
      <c r="G645">
        <v>14</v>
      </c>
      <c r="H645">
        <v>20971068</v>
      </c>
      <c r="I645">
        <v>20.555592557137039</v>
      </c>
      <c r="J645" s="15">
        <v>61.15718609280497</v>
      </c>
      <c r="K645">
        <v>56.008211837149958</v>
      </c>
      <c r="L645" s="15">
        <v>3.2499999999999791</v>
      </c>
      <c r="M645">
        <v>6.0942659861903374</v>
      </c>
      <c r="N645">
        <v>32.648000000000003</v>
      </c>
      <c r="O645">
        <v>104.2466666666667</v>
      </c>
      <c r="P645" t="s">
        <v>211</v>
      </c>
      <c r="Q645" t="s">
        <v>212</v>
      </c>
      <c r="R645" t="s">
        <v>213</v>
      </c>
    </row>
    <row r="646" spans="1:18" x14ac:dyDescent="0.25">
      <c r="A646" s="1">
        <v>45416.905230995369</v>
      </c>
      <c r="B646" t="s">
        <v>335</v>
      </c>
      <c r="C646" t="s">
        <v>32</v>
      </c>
      <c r="D646">
        <v>18.21</v>
      </c>
      <c r="E646">
        <v>15</v>
      </c>
      <c r="F646">
        <v>9</v>
      </c>
      <c r="G646">
        <v>2</v>
      </c>
      <c r="H646">
        <v>1754500</v>
      </c>
      <c r="I646">
        <v>14.192701476824739</v>
      </c>
      <c r="J646" s="15">
        <v>41.060685510221887</v>
      </c>
      <c r="K646">
        <v>41.124294997458541</v>
      </c>
      <c r="L646" s="15">
        <v>0.27882352941177402</v>
      </c>
      <c r="M646">
        <v>-5.488474204170149E-2</v>
      </c>
      <c r="N646">
        <v>13.96388888888889</v>
      </c>
      <c r="O646">
        <v>24.963888888888889</v>
      </c>
      <c r="P646" t="s">
        <v>336</v>
      </c>
      <c r="Q646" t="s">
        <v>337</v>
      </c>
      <c r="R646" t="s">
        <v>338</v>
      </c>
    </row>
    <row r="647" spans="1:18" x14ac:dyDescent="0.25">
      <c r="A647" s="1">
        <v>45416.905230995369</v>
      </c>
      <c r="B647" t="s">
        <v>967</v>
      </c>
      <c r="C647" t="s">
        <v>19</v>
      </c>
      <c r="D647">
        <v>15.76</v>
      </c>
      <c r="E647">
        <v>1</v>
      </c>
      <c r="F647">
        <v>10</v>
      </c>
      <c r="G647">
        <v>15</v>
      </c>
      <c r="H647">
        <v>1267500</v>
      </c>
      <c r="I647">
        <v>27.632076628482011</v>
      </c>
      <c r="J647" s="15">
        <v>65.561276810006817</v>
      </c>
      <c r="K647">
        <v>60.065221566325143</v>
      </c>
      <c r="L647" s="15">
        <v>1.5128529411764799</v>
      </c>
      <c r="M647">
        <v>8.6896551724137918</v>
      </c>
      <c r="N647">
        <v>6.7100000000000009</v>
      </c>
      <c r="O647">
        <v>20.422222222222221</v>
      </c>
      <c r="P647" t="s">
        <v>968</v>
      </c>
      <c r="Q647" t="s">
        <v>969</v>
      </c>
      <c r="R647" t="s">
        <v>970</v>
      </c>
    </row>
    <row r="648" spans="1:18" x14ac:dyDescent="0.25">
      <c r="A648" s="1">
        <v>45416.905230995369</v>
      </c>
      <c r="B648" t="s">
        <v>983</v>
      </c>
      <c r="C648" t="s">
        <v>19</v>
      </c>
      <c r="D648">
        <v>127.26</v>
      </c>
      <c r="E648">
        <v>5</v>
      </c>
      <c r="F648">
        <v>9</v>
      </c>
      <c r="G648">
        <v>12</v>
      </c>
      <c r="H648">
        <v>202</v>
      </c>
      <c r="I648">
        <v>21.969227224336681</v>
      </c>
      <c r="J648" s="15">
        <v>54.858319334142621</v>
      </c>
      <c r="K648">
        <v>54.858319334142621</v>
      </c>
      <c r="L648" s="15">
        <v>22.91225930441178</v>
      </c>
      <c r="M648">
        <v>0</v>
      </c>
      <c r="N648">
        <v>64.097454619999993</v>
      </c>
      <c r="O648">
        <v>193.67555551000001</v>
      </c>
      <c r="P648" t="s">
        <v>984</v>
      </c>
      <c r="Q648" t="s">
        <v>985</v>
      </c>
      <c r="R648" t="s">
        <v>986</v>
      </c>
    </row>
    <row r="649" spans="1:18" x14ac:dyDescent="0.25">
      <c r="A649" s="1">
        <v>45416.905230995369</v>
      </c>
      <c r="B649" t="s">
        <v>999</v>
      </c>
      <c r="C649" t="s">
        <v>54</v>
      </c>
      <c r="D649">
        <v>8.34</v>
      </c>
      <c r="E649">
        <v>8</v>
      </c>
      <c r="F649">
        <v>10</v>
      </c>
      <c r="G649">
        <v>8</v>
      </c>
      <c r="H649">
        <v>41580784</v>
      </c>
      <c r="I649">
        <v>15.16089092546026</v>
      </c>
      <c r="J649" s="15">
        <v>50.529221840443839</v>
      </c>
      <c r="K649">
        <v>57.349774147830558</v>
      </c>
      <c r="L649" s="15">
        <v>0.98691176470588182</v>
      </c>
      <c r="M649">
        <v>-8.6527929901423963</v>
      </c>
      <c r="N649">
        <v>4.1279999999999992</v>
      </c>
      <c r="O649">
        <v>13.18277777777778</v>
      </c>
      <c r="P649" t="s">
        <v>1000</v>
      </c>
      <c r="Q649" t="s">
        <v>1001</v>
      </c>
      <c r="R649" t="s">
        <v>1002</v>
      </c>
    </row>
    <row r="650" spans="1:18" x14ac:dyDescent="0.25">
      <c r="A650" s="1">
        <v>45416.905230995369</v>
      </c>
      <c r="B650" t="s">
        <v>218</v>
      </c>
      <c r="C650" t="s">
        <v>19</v>
      </c>
      <c r="D650">
        <v>112.63</v>
      </c>
      <c r="E650">
        <v>3</v>
      </c>
      <c r="F650">
        <v>9</v>
      </c>
      <c r="G650">
        <v>14</v>
      </c>
      <c r="H650">
        <v>1664889</v>
      </c>
      <c r="I650">
        <v>31.302818988209509</v>
      </c>
      <c r="J650" s="15">
        <v>63.269910023077223</v>
      </c>
      <c r="K650">
        <v>74.61862939733237</v>
      </c>
      <c r="L650" s="15">
        <v>13.960470588235269</v>
      </c>
      <c r="M650">
        <v>-6.180758017492713</v>
      </c>
      <c r="N650">
        <v>49.688000000000009</v>
      </c>
      <c r="O650">
        <v>145.72444444444449</v>
      </c>
      <c r="P650" t="s">
        <v>219</v>
      </c>
      <c r="Q650" t="s">
        <v>220</v>
      </c>
      <c r="R650" t="s">
        <v>221</v>
      </c>
    </row>
    <row r="651" spans="1:18" x14ac:dyDescent="0.25">
      <c r="A651" s="1">
        <v>45416.905230995369</v>
      </c>
      <c r="B651" t="s">
        <v>279</v>
      </c>
      <c r="C651" t="s">
        <v>19</v>
      </c>
      <c r="D651">
        <v>335.97</v>
      </c>
      <c r="E651">
        <v>2</v>
      </c>
      <c r="F651">
        <v>10</v>
      </c>
      <c r="G651">
        <v>14</v>
      </c>
      <c r="H651">
        <v>8870</v>
      </c>
      <c r="I651">
        <v>31.221752886600392</v>
      </c>
      <c r="J651" s="15">
        <v>59.422983413086953</v>
      </c>
      <c r="K651">
        <v>73.387057615011287</v>
      </c>
      <c r="L651" s="15">
        <v>65.721411764705806</v>
      </c>
      <c r="M651">
        <v>-9.6052950197756051</v>
      </c>
      <c r="N651">
        <v>134</v>
      </c>
      <c r="O651">
        <v>422.72222222222217</v>
      </c>
      <c r="P651" t="s">
        <v>280</v>
      </c>
      <c r="Q651" t="s">
        <v>281</v>
      </c>
      <c r="R651" t="s">
        <v>282</v>
      </c>
    </row>
    <row r="652" spans="1:18" x14ac:dyDescent="0.25">
      <c r="A652" s="1">
        <v>45416.905230995369</v>
      </c>
      <c r="B652" t="s">
        <v>1003</v>
      </c>
      <c r="C652" t="s">
        <v>41</v>
      </c>
      <c r="D652">
        <v>30.32</v>
      </c>
      <c r="E652">
        <v>0</v>
      </c>
      <c r="F652">
        <v>9</v>
      </c>
      <c r="G652">
        <v>17</v>
      </c>
      <c r="H652">
        <v>2451000</v>
      </c>
      <c r="I652">
        <v>46.37216399322854</v>
      </c>
      <c r="J652" s="15">
        <v>92.406334777690503</v>
      </c>
      <c r="K652">
        <v>86.339613064156111</v>
      </c>
      <c r="L652" s="15">
        <v>5.2729117647058601</v>
      </c>
      <c r="M652">
        <v>23.906824683285659</v>
      </c>
      <c r="N652">
        <v>9.9460000000000015</v>
      </c>
      <c r="O652">
        <v>23.792777777777779</v>
      </c>
      <c r="P652" t="s">
        <v>1004</v>
      </c>
      <c r="Q652" t="s">
        <v>1005</v>
      </c>
      <c r="R652" t="s">
        <v>1006</v>
      </c>
    </row>
    <row r="653" spans="1:18" x14ac:dyDescent="0.25">
      <c r="A653" s="1">
        <v>45416.905230995369</v>
      </c>
      <c r="B653" t="s">
        <v>1007</v>
      </c>
      <c r="C653" t="s">
        <v>19</v>
      </c>
      <c r="D653">
        <v>34.71</v>
      </c>
      <c r="E653">
        <v>4</v>
      </c>
      <c r="F653">
        <v>7</v>
      </c>
      <c r="G653">
        <v>13</v>
      </c>
      <c r="H653">
        <v>31417500</v>
      </c>
      <c r="I653">
        <v>31.307498526666869</v>
      </c>
      <c r="J653" s="15">
        <v>75.858521067840897</v>
      </c>
      <c r="K653">
        <v>77.78472153766657</v>
      </c>
      <c r="L653" s="15">
        <v>8.1987941176470578</v>
      </c>
      <c r="M653">
        <v>-1.3359863558840219</v>
      </c>
      <c r="N653">
        <v>14.16055555555555</v>
      </c>
      <c r="O653">
        <v>30.385555555555559</v>
      </c>
      <c r="P653" t="s">
        <v>1008</v>
      </c>
      <c r="Q653" t="s">
        <v>1009</v>
      </c>
      <c r="R653" t="s">
        <v>1010</v>
      </c>
    </row>
    <row r="654" spans="1:18" x14ac:dyDescent="0.25">
      <c r="A654" s="1">
        <v>45416.905230995369</v>
      </c>
      <c r="B654" t="s">
        <v>1031</v>
      </c>
      <c r="C654" t="s">
        <v>19</v>
      </c>
      <c r="D654">
        <v>2</v>
      </c>
      <c r="E654">
        <v>4</v>
      </c>
      <c r="F654">
        <v>10</v>
      </c>
      <c r="G654">
        <v>12</v>
      </c>
      <c r="H654">
        <v>42500</v>
      </c>
      <c r="I654">
        <v>35.261506920901603</v>
      </c>
      <c r="J654" s="15">
        <v>54.091079439864949</v>
      </c>
      <c r="K654">
        <v>56.903710512114657</v>
      </c>
      <c r="L654" s="15">
        <v>0.37626470588235228</v>
      </c>
      <c r="M654">
        <v>-5.660377358490571</v>
      </c>
      <c r="N654">
        <v>0.69444444444444431</v>
      </c>
      <c r="O654">
        <v>3.2838888888888889</v>
      </c>
      <c r="P654" t="s">
        <v>1032</v>
      </c>
      <c r="Q654" t="s">
        <v>1033</v>
      </c>
      <c r="R654" t="s">
        <v>1034</v>
      </c>
    </row>
    <row r="655" spans="1:18" x14ac:dyDescent="0.25">
      <c r="A655" s="1">
        <v>45416.905230995369</v>
      </c>
      <c r="B655" t="s">
        <v>1043</v>
      </c>
      <c r="C655" t="s">
        <v>32</v>
      </c>
      <c r="D655">
        <v>1.9</v>
      </c>
      <c r="E655">
        <v>14</v>
      </c>
      <c r="F655">
        <v>9</v>
      </c>
      <c r="G655">
        <v>3</v>
      </c>
      <c r="H655">
        <v>74000</v>
      </c>
      <c r="I655">
        <v>24.248712030429601</v>
      </c>
      <c r="J655" s="15">
        <v>47.461347749023332</v>
      </c>
      <c r="K655">
        <v>53.529802823208229</v>
      </c>
      <c r="L655" s="15">
        <v>4.999999999992788E-4</v>
      </c>
      <c r="M655">
        <v>-12.037037037037051</v>
      </c>
      <c r="N655">
        <v>0.91222222222222193</v>
      </c>
      <c r="O655">
        <v>4.6161111111111106</v>
      </c>
      <c r="P655" t="s">
        <v>1044</v>
      </c>
      <c r="Q655" t="s">
        <v>1045</v>
      </c>
      <c r="R655" t="s">
        <v>1046</v>
      </c>
    </row>
    <row r="656" spans="1:18" x14ac:dyDescent="0.25">
      <c r="A656" s="1">
        <v>45416.905230995369</v>
      </c>
      <c r="B656" t="s">
        <v>222</v>
      </c>
      <c r="C656" t="s">
        <v>19</v>
      </c>
      <c r="D656">
        <v>25.11</v>
      </c>
      <c r="E656">
        <v>2</v>
      </c>
      <c r="F656">
        <v>8</v>
      </c>
      <c r="G656">
        <v>16</v>
      </c>
      <c r="H656">
        <v>26902159</v>
      </c>
      <c r="I656">
        <v>17.628149272365139</v>
      </c>
      <c r="J656" s="15">
        <v>57.015737626433364</v>
      </c>
      <c r="K656">
        <v>57.720109665208248</v>
      </c>
      <c r="L656" s="15">
        <v>0.19979411764705551</v>
      </c>
      <c r="M656">
        <v>-0.67246835443038644</v>
      </c>
      <c r="N656">
        <v>9.2619999999999969</v>
      </c>
      <c r="O656">
        <v>38.247777777777777</v>
      </c>
      <c r="P656" t="s">
        <v>223</v>
      </c>
      <c r="Q656" t="s">
        <v>224</v>
      </c>
      <c r="R656" t="s">
        <v>225</v>
      </c>
    </row>
    <row r="657" spans="1:18" x14ac:dyDescent="0.25">
      <c r="A657" s="1">
        <v>45416.905230995369</v>
      </c>
      <c r="B657" t="s">
        <v>1055</v>
      </c>
      <c r="C657" t="s">
        <v>255</v>
      </c>
      <c r="D657">
        <v>7.36</v>
      </c>
      <c r="E657">
        <v>16</v>
      </c>
      <c r="F657">
        <v>9</v>
      </c>
      <c r="G657">
        <v>1</v>
      </c>
      <c r="H657">
        <v>7884500</v>
      </c>
      <c r="I657">
        <v>16.916358080527441</v>
      </c>
      <c r="J657" s="15">
        <v>48.421278326851272</v>
      </c>
      <c r="K657">
        <v>49.813536081920397</v>
      </c>
      <c r="L657" s="15">
        <v>2.7323529411768629E-2</v>
      </c>
      <c r="M657">
        <v>-1.472556894243634</v>
      </c>
      <c r="N657">
        <v>5.1040000000000001</v>
      </c>
      <c r="O657">
        <v>11.570555555555559</v>
      </c>
      <c r="P657" t="s">
        <v>1056</v>
      </c>
      <c r="Q657" t="s">
        <v>1057</v>
      </c>
      <c r="R657" t="s">
        <v>1058</v>
      </c>
    </row>
    <row r="658" spans="1:18" x14ac:dyDescent="0.25">
      <c r="A658" s="1">
        <v>45416.905230995369</v>
      </c>
      <c r="B658" t="s">
        <v>1059</v>
      </c>
      <c r="C658" t="s">
        <v>41</v>
      </c>
      <c r="D658">
        <v>30.25</v>
      </c>
      <c r="E658">
        <v>1</v>
      </c>
      <c r="F658">
        <v>8</v>
      </c>
      <c r="G658">
        <v>17</v>
      </c>
      <c r="H658">
        <v>6000</v>
      </c>
      <c r="I658">
        <v>28.87886289427399</v>
      </c>
      <c r="J658" s="15">
        <v>61.965184849480522</v>
      </c>
      <c r="K658">
        <v>61.384737160720313</v>
      </c>
      <c r="L658" s="15">
        <v>2.4314411764705959</v>
      </c>
      <c r="M658">
        <v>0.83333333333333337</v>
      </c>
      <c r="N658">
        <v>17.56111111111111</v>
      </c>
      <c r="O658">
        <v>36.902777777777779</v>
      </c>
      <c r="P658" t="s">
        <v>1060</v>
      </c>
      <c r="Q658" t="s">
        <v>1061</v>
      </c>
      <c r="R658" t="s">
        <v>1062</v>
      </c>
    </row>
    <row r="659" spans="1:18" x14ac:dyDescent="0.25">
      <c r="A659" s="1">
        <v>45416.905230995369</v>
      </c>
      <c r="B659" t="s">
        <v>1067</v>
      </c>
      <c r="C659" t="s">
        <v>54</v>
      </c>
      <c r="D659">
        <v>12</v>
      </c>
      <c r="E659">
        <v>7</v>
      </c>
      <c r="F659">
        <v>10</v>
      </c>
      <c r="G659">
        <v>9</v>
      </c>
      <c r="H659">
        <v>103000</v>
      </c>
      <c r="I659">
        <v>25.437041541486028</v>
      </c>
      <c r="J659" s="15">
        <v>51.706260727048488</v>
      </c>
      <c r="K659">
        <v>54.367289147733928</v>
      </c>
      <c r="L659" s="15">
        <v>0.73911764705883165</v>
      </c>
      <c r="M659">
        <v>-2.1207177814029352</v>
      </c>
      <c r="N659">
        <v>6.4120000000000008</v>
      </c>
      <c r="O659">
        <v>17.62555555555555</v>
      </c>
      <c r="P659" t="s">
        <v>1068</v>
      </c>
      <c r="Q659" t="s">
        <v>1069</v>
      </c>
      <c r="R659" t="s">
        <v>1070</v>
      </c>
    </row>
    <row r="660" spans="1:18" x14ac:dyDescent="0.25">
      <c r="A660" s="1">
        <v>45423.534658230092</v>
      </c>
      <c r="B660" t="s">
        <v>407</v>
      </c>
      <c r="C660" t="s">
        <v>19</v>
      </c>
      <c r="D660">
        <v>600</v>
      </c>
      <c r="E660">
        <v>3</v>
      </c>
      <c r="F660">
        <v>9</v>
      </c>
      <c r="G660">
        <v>14</v>
      </c>
      <c r="H660">
        <v>1819</v>
      </c>
      <c r="I660">
        <v>16.163006919469389</v>
      </c>
      <c r="J660" s="15">
        <v>63.963793309930693</v>
      </c>
      <c r="K660">
        <v>70.957252188897186</v>
      </c>
      <c r="L660" s="15">
        <v>55.946735294117623</v>
      </c>
      <c r="M660">
        <v>-3.8461538461538458</v>
      </c>
      <c r="N660">
        <v>260.20277777777778</v>
      </c>
      <c r="O660">
        <v>647.95277777777778</v>
      </c>
      <c r="P660" t="s">
        <v>408</v>
      </c>
      <c r="Q660" t="s">
        <v>409</v>
      </c>
      <c r="R660" t="s">
        <v>410</v>
      </c>
    </row>
    <row r="661" spans="1:18" x14ac:dyDescent="0.25">
      <c r="A661" s="1">
        <v>45423.534658230092</v>
      </c>
      <c r="B661" t="s">
        <v>371</v>
      </c>
      <c r="C661" t="s">
        <v>41</v>
      </c>
      <c r="D661">
        <v>641.91</v>
      </c>
      <c r="E661">
        <v>0</v>
      </c>
      <c r="F661">
        <v>9</v>
      </c>
      <c r="G661">
        <v>17</v>
      </c>
      <c r="H661">
        <v>325178</v>
      </c>
      <c r="I661">
        <v>36.412161956675043</v>
      </c>
      <c r="J661" s="15">
        <v>76.052633344311062</v>
      </c>
      <c r="K661">
        <v>67.926115342216292</v>
      </c>
      <c r="L661" s="15">
        <v>107.70138235294159</v>
      </c>
      <c r="M661">
        <v>14.65954558445269</v>
      </c>
      <c r="N661">
        <v>268.19277777777779</v>
      </c>
      <c r="O661">
        <v>605.52611111111116</v>
      </c>
      <c r="P661" t="s">
        <v>372</v>
      </c>
      <c r="Q661" t="s">
        <v>373</v>
      </c>
      <c r="R661" t="s">
        <v>374</v>
      </c>
    </row>
    <row r="662" spans="1:18" x14ac:dyDescent="0.25">
      <c r="A662" s="1">
        <v>45423.534658230092</v>
      </c>
      <c r="B662" t="s">
        <v>411</v>
      </c>
      <c r="C662" t="s">
        <v>19</v>
      </c>
      <c r="D662">
        <v>96.42</v>
      </c>
      <c r="E662">
        <v>2</v>
      </c>
      <c r="F662">
        <v>9</v>
      </c>
      <c r="G662">
        <v>15</v>
      </c>
      <c r="H662">
        <v>824788</v>
      </c>
      <c r="I662">
        <v>16.436572455543828</v>
      </c>
      <c r="J662" s="15">
        <v>56.377815050761313</v>
      </c>
      <c r="K662">
        <v>51.856058327353033</v>
      </c>
      <c r="L662" s="15">
        <v>4.52320588235294</v>
      </c>
      <c r="M662">
        <v>4.0017258116708101</v>
      </c>
      <c r="N662">
        <v>44.628</v>
      </c>
      <c r="O662">
        <v>142.10222222222231</v>
      </c>
      <c r="P662" t="s">
        <v>412</v>
      </c>
      <c r="Q662" t="s">
        <v>413</v>
      </c>
      <c r="R662" t="s">
        <v>414</v>
      </c>
    </row>
    <row r="663" spans="1:18" x14ac:dyDescent="0.25">
      <c r="A663" s="1">
        <v>45423.534658230092</v>
      </c>
      <c r="B663" t="s">
        <v>415</v>
      </c>
      <c r="C663" t="s">
        <v>19</v>
      </c>
      <c r="D663">
        <v>39.25</v>
      </c>
      <c r="E663">
        <v>3</v>
      </c>
      <c r="F663">
        <v>10</v>
      </c>
      <c r="G663">
        <v>13</v>
      </c>
      <c r="H663">
        <v>14500</v>
      </c>
      <c r="I663">
        <v>11.78608815132838</v>
      </c>
      <c r="J663" s="15">
        <v>56.096727686887512</v>
      </c>
      <c r="K663">
        <v>59.262696907644617</v>
      </c>
      <c r="L663" s="15">
        <v>1.7658529411764761</v>
      </c>
      <c r="M663">
        <v>-1.875</v>
      </c>
      <c r="N663">
        <v>21.765999999999998</v>
      </c>
      <c r="O663">
        <v>52.148888888888877</v>
      </c>
      <c r="P663" t="s">
        <v>416</v>
      </c>
      <c r="Q663" t="s">
        <v>417</v>
      </c>
      <c r="R663" t="s">
        <v>418</v>
      </c>
    </row>
    <row r="664" spans="1:18" x14ac:dyDescent="0.25">
      <c r="A664" s="1">
        <v>45423.534658230092</v>
      </c>
      <c r="B664" t="s">
        <v>419</v>
      </c>
      <c r="C664" t="s">
        <v>54</v>
      </c>
      <c r="D664">
        <v>95</v>
      </c>
      <c r="E664">
        <v>10</v>
      </c>
      <c r="F664">
        <v>9</v>
      </c>
      <c r="G664">
        <v>7</v>
      </c>
      <c r="H664">
        <v>11000</v>
      </c>
      <c r="I664">
        <v>16.544973354947381</v>
      </c>
      <c r="J664" s="15">
        <v>52.558020643631309</v>
      </c>
      <c r="K664">
        <v>51.515296303399239</v>
      </c>
      <c r="L664" s="15">
        <v>10.17738235294121</v>
      </c>
      <c r="M664">
        <v>1.063829787234043</v>
      </c>
      <c r="N664">
        <v>49.904000000000003</v>
      </c>
      <c r="O664">
        <v>140.24</v>
      </c>
      <c r="P664" t="s">
        <v>420</v>
      </c>
      <c r="Q664" t="s">
        <v>421</v>
      </c>
      <c r="R664" t="s">
        <v>422</v>
      </c>
    </row>
    <row r="665" spans="1:18" x14ac:dyDescent="0.25">
      <c r="A665" s="1">
        <v>45423.534658230092</v>
      </c>
      <c r="B665" t="s">
        <v>18</v>
      </c>
      <c r="C665" t="s">
        <v>41</v>
      </c>
      <c r="D665">
        <v>95.18</v>
      </c>
      <c r="E665">
        <v>0</v>
      </c>
      <c r="F665">
        <v>9</v>
      </c>
      <c r="G665">
        <v>17</v>
      </c>
      <c r="H665">
        <v>4851729</v>
      </c>
      <c r="I665">
        <v>19.831470292950751</v>
      </c>
      <c r="J665" s="15">
        <v>76.118270404142507</v>
      </c>
      <c r="K665">
        <v>65.636538802143491</v>
      </c>
      <c r="L665" s="15">
        <v>13.47467647058822</v>
      </c>
      <c r="M665">
        <v>16.828280348594589</v>
      </c>
      <c r="N665">
        <v>37.059444444444459</v>
      </c>
      <c r="O665">
        <v>92.242777777777789</v>
      </c>
      <c r="P665" t="s">
        <v>20</v>
      </c>
      <c r="Q665" t="s">
        <v>21</v>
      </c>
      <c r="R665" t="s">
        <v>22</v>
      </c>
    </row>
    <row r="666" spans="1:18" x14ac:dyDescent="0.25">
      <c r="A666" s="1">
        <v>45423.534658230092</v>
      </c>
      <c r="B666" t="s">
        <v>423</v>
      </c>
      <c r="C666" t="s">
        <v>19</v>
      </c>
      <c r="D666">
        <v>361.96</v>
      </c>
      <c r="E666">
        <v>4</v>
      </c>
      <c r="F666">
        <v>10</v>
      </c>
      <c r="G666">
        <v>12</v>
      </c>
      <c r="H666">
        <v>47090</v>
      </c>
      <c r="I666">
        <v>21.88298033929313</v>
      </c>
      <c r="J666" s="15">
        <v>52.385533540564822</v>
      </c>
      <c r="K666">
        <v>53.229174147897908</v>
      </c>
      <c r="L666" s="15">
        <v>9.8645882352935246</v>
      </c>
      <c r="M666">
        <v>-0.93058900810160761</v>
      </c>
      <c r="N666">
        <v>201.4</v>
      </c>
      <c r="O666">
        <v>573.16666666666663</v>
      </c>
      <c r="P666" t="s">
        <v>424</v>
      </c>
      <c r="Q666" t="s">
        <v>425</v>
      </c>
      <c r="R666" t="s">
        <v>426</v>
      </c>
    </row>
    <row r="667" spans="1:18" x14ac:dyDescent="0.25">
      <c r="A667" s="1">
        <v>45423.534658230092</v>
      </c>
      <c r="B667" t="s">
        <v>427</v>
      </c>
      <c r="C667" t="s">
        <v>19</v>
      </c>
      <c r="D667">
        <v>73.16</v>
      </c>
      <c r="E667">
        <v>3</v>
      </c>
      <c r="F667">
        <v>9</v>
      </c>
      <c r="G667">
        <v>12</v>
      </c>
      <c r="H667">
        <v>31866914</v>
      </c>
      <c r="I667">
        <v>38.73658720442797</v>
      </c>
      <c r="J667" s="15">
        <v>64.20535038584751</v>
      </c>
      <c r="K667">
        <v>63.573782081617367</v>
      </c>
      <c r="L667" s="15">
        <v>16.126176470588231</v>
      </c>
      <c r="M667">
        <v>1.2595155709342509</v>
      </c>
      <c r="N667">
        <v>24.965555555555561</v>
      </c>
      <c r="O667">
        <v>100.6594444444444</v>
      </c>
      <c r="P667" t="s">
        <v>428</v>
      </c>
      <c r="Q667" t="s">
        <v>429</v>
      </c>
      <c r="R667" t="s">
        <v>430</v>
      </c>
    </row>
    <row r="668" spans="1:18" x14ac:dyDescent="0.25">
      <c r="A668" s="1">
        <v>45423.534658230092</v>
      </c>
      <c r="B668" t="s">
        <v>1071</v>
      </c>
      <c r="C668" t="s">
        <v>41</v>
      </c>
      <c r="D668">
        <v>32.36</v>
      </c>
      <c r="E668">
        <v>0</v>
      </c>
      <c r="F668">
        <v>9</v>
      </c>
      <c r="G668">
        <v>17</v>
      </c>
      <c r="H668">
        <v>500</v>
      </c>
      <c r="I668">
        <v>9.2187990291371413</v>
      </c>
      <c r="J668" s="15">
        <v>59.54804842627739</v>
      </c>
      <c r="K668">
        <v>55.370828008830379</v>
      </c>
      <c r="L668" s="15">
        <v>0.95744117647058502</v>
      </c>
      <c r="M668">
        <v>7.5083056478405243</v>
      </c>
      <c r="N668">
        <v>22.766666666666669</v>
      </c>
      <c r="O668">
        <v>33.76666666666668</v>
      </c>
      <c r="P668" t="s">
        <v>1072</v>
      </c>
      <c r="Q668" t="s">
        <v>1073</v>
      </c>
      <c r="R668" t="s">
        <v>1074</v>
      </c>
    </row>
    <row r="669" spans="1:18" x14ac:dyDescent="0.25">
      <c r="A669" s="1">
        <v>45423.534658230092</v>
      </c>
      <c r="B669" t="s">
        <v>435</v>
      </c>
      <c r="C669" t="s">
        <v>41</v>
      </c>
      <c r="D669">
        <v>105</v>
      </c>
      <c r="E669">
        <v>0</v>
      </c>
      <c r="F669">
        <v>9</v>
      </c>
      <c r="G669">
        <v>17</v>
      </c>
      <c r="H669">
        <v>10500</v>
      </c>
      <c r="I669">
        <v>36.920215894163967</v>
      </c>
      <c r="J669" s="15">
        <v>70.631855302047242</v>
      </c>
      <c r="K669">
        <v>68.944026633457781</v>
      </c>
      <c r="L669" s="15">
        <v>20.166705882352939</v>
      </c>
      <c r="M669">
        <v>2.6894865525672369</v>
      </c>
      <c r="N669">
        <v>42.080000000000013</v>
      </c>
      <c r="O669">
        <v>112.06666666666671</v>
      </c>
      <c r="P669" t="s">
        <v>436</v>
      </c>
      <c r="Q669" t="s">
        <v>437</v>
      </c>
      <c r="R669" t="s">
        <v>438</v>
      </c>
    </row>
    <row r="670" spans="1:18" x14ac:dyDescent="0.25">
      <c r="A670" s="1">
        <v>45423.534658230092</v>
      </c>
      <c r="B670" t="s">
        <v>23</v>
      </c>
      <c r="C670" t="s">
        <v>54</v>
      </c>
      <c r="D670">
        <v>380.69</v>
      </c>
      <c r="E670">
        <v>8</v>
      </c>
      <c r="F670">
        <v>9</v>
      </c>
      <c r="G670">
        <v>9</v>
      </c>
      <c r="H670">
        <v>107357</v>
      </c>
      <c r="I670">
        <v>23.207668904044901</v>
      </c>
      <c r="J670" s="15">
        <v>51.674878855253979</v>
      </c>
      <c r="K670">
        <v>51.682114049973293</v>
      </c>
      <c r="L670" s="15">
        <v>21.329117647058808</v>
      </c>
      <c r="M670">
        <v>-5.2533424391221174E-3</v>
      </c>
      <c r="N670">
        <v>232.76611111111109</v>
      </c>
      <c r="O670">
        <v>489.41444444444443</v>
      </c>
      <c r="P670" t="s">
        <v>24</v>
      </c>
      <c r="Q670" t="s">
        <v>25</v>
      </c>
      <c r="R670" t="s">
        <v>26</v>
      </c>
    </row>
    <row r="671" spans="1:18" x14ac:dyDescent="0.25">
      <c r="A671" s="1">
        <v>45423.534658230092</v>
      </c>
      <c r="B671" t="s">
        <v>451</v>
      </c>
      <c r="C671" t="s">
        <v>41</v>
      </c>
      <c r="D671">
        <v>14.35</v>
      </c>
      <c r="E671">
        <v>1</v>
      </c>
      <c r="F671">
        <v>9</v>
      </c>
      <c r="G671">
        <v>16</v>
      </c>
      <c r="H671">
        <v>500</v>
      </c>
      <c r="I671">
        <v>27.534734669685751</v>
      </c>
      <c r="J671" s="15">
        <v>60.196091467232307</v>
      </c>
      <c r="K671">
        <v>57.378092391145373</v>
      </c>
      <c r="L671" s="15">
        <v>1.3913823529411731</v>
      </c>
      <c r="M671">
        <v>6.2962962962962941</v>
      </c>
      <c r="N671">
        <v>6.5199999999999987</v>
      </c>
      <c r="O671">
        <v>21.033333333333331</v>
      </c>
      <c r="P671" t="s">
        <v>452</v>
      </c>
      <c r="Q671" t="s">
        <v>453</v>
      </c>
      <c r="R671" t="s">
        <v>454</v>
      </c>
    </row>
    <row r="672" spans="1:18" x14ac:dyDescent="0.25">
      <c r="A672" s="1">
        <v>45423.534658230092</v>
      </c>
      <c r="B672" t="s">
        <v>455</v>
      </c>
      <c r="C672" t="s">
        <v>19</v>
      </c>
      <c r="D672">
        <v>7.82</v>
      </c>
      <c r="E672">
        <v>3</v>
      </c>
      <c r="F672">
        <v>8</v>
      </c>
      <c r="G672">
        <v>15</v>
      </c>
      <c r="H672">
        <v>17595353</v>
      </c>
      <c r="I672">
        <v>29.634459570871019</v>
      </c>
      <c r="J672" s="15">
        <v>56.613315834591532</v>
      </c>
      <c r="K672">
        <v>50.250438418240137</v>
      </c>
      <c r="L672" s="15">
        <v>7.2970588235277134E-2</v>
      </c>
      <c r="M672">
        <v>9.217877094972069</v>
      </c>
      <c r="N672">
        <v>4.6920000000000019</v>
      </c>
      <c r="O672">
        <v>11.625555555555559</v>
      </c>
      <c r="P672" t="s">
        <v>456</v>
      </c>
      <c r="Q672" t="s">
        <v>457</v>
      </c>
      <c r="R672" t="s">
        <v>458</v>
      </c>
    </row>
    <row r="673" spans="1:18" x14ac:dyDescent="0.25">
      <c r="A673" s="1">
        <v>45423.534658230092</v>
      </c>
      <c r="B673" t="s">
        <v>459</v>
      </c>
      <c r="C673" t="s">
        <v>19</v>
      </c>
      <c r="D673">
        <v>26.03</v>
      </c>
      <c r="E673">
        <v>2</v>
      </c>
      <c r="F673">
        <v>10</v>
      </c>
      <c r="G673">
        <v>14</v>
      </c>
      <c r="H673">
        <v>3629775</v>
      </c>
      <c r="I673">
        <v>30.662052479263419</v>
      </c>
      <c r="J673" s="15">
        <v>59.861566037602429</v>
      </c>
      <c r="K673">
        <v>53.049225148108363</v>
      </c>
      <c r="L673" s="15">
        <v>0.94076470588241889</v>
      </c>
      <c r="M673">
        <v>9.6923725242309349</v>
      </c>
      <c r="N673">
        <v>12.358000000000001</v>
      </c>
      <c r="O673">
        <v>35.202777777777783</v>
      </c>
      <c r="P673" t="s">
        <v>460</v>
      </c>
      <c r="Q673" t="s">
        <v>461</v>
      </c>
      <c r="R673" t="s">
        <v>462</v>
      </c>
    </row>
    <row r="674" spans="1:18" x14ac:dyDescent="0.25">
      <c r="A674" s="1">
        <v>45423.534658230092</v>
      </c>
      <c r="B674" t="s">
        <v>463</v>
      </c>
      <c r="C674" t="s">
        <v>19</v>
      </c>
      <c r="D674">
        <v>265.12</v>
      </c>
      <c r="E674">
        <v>3</v>
      </c>
      <c r="F674">
        <v>9</v>
      </c>
      <c r="G674">
        <v>14</v>
      </c>
      <c r="H674">
        <v>72166</v>
      </c>
      <c r="I674">
        <v>24.635403063353781</v>
      </c>
      <c r="J674" s="15">
        <v>55.029561410126227</v>
      </c>
      <c r="K674">
        <v>52.595155806826483</v>
      </c>
      <c r="L674" s="15">
        <v>7.0107352941176373</v>
      </c>
      <c r="M674">
        <v>1.7696057732908581</v>
      </c>
      <c r="N674">
        <v>116.62</v>
      </c>
      <c r="O674">
        <v>389.06055555555548</v>
      </c>
      <c r="P674" t="s">
        <v>464</v>
      </c>
      <c r="Q674" t="s">
        <v>465</v>
      </c>
      <c r="R674" t="s">
        <v>466</v>
      </c>
    </row>
    <row r="675" spans="1:18" x14ac:dyDescent="0.25">
      <c r="A675" s="1">
        <v>45423.534658230092</v>
      </c>
      <c r="B675" t="s">
        <v>467</v>
      </c>
      <c r="C675" t="s">
        <v>19</v>
      </c>
      <c r="D675">
        <v>478.06</v>
      </c>
      <c r="E675">
        <v>3</v>
      </c>
      <c r="F675">
        <v>8</v>
      </c>
      <c r="G675">
        <v>15</v>
      </c>
      <c r="H675">
        <v>76501</v>
      </c>
      <c r="I675">
        <v>38.005481512895408</v>
      </c>
      <c r="J675" s="15">
        <v>77.11079782160715</v>
      </c>
      <c r="K675">
        <v>76.92999698894927</v>
      </c>
      <c r="L675" s="15">
        <v>72.560941176470408</v>
      </c>
      <c r="M675">
        <v>0.29791876468613959</v>
      </c>
      <c r="N675">
        <v>205.90999999999991</v>
      </c>
      <c r="O675">
        <v>518.13611111111106</v>
      </c>
      <c r="P675" t="s">
        <v>468</v>
      </c>
      <c r="Q675" t="s">
        <v>469</v>
      </c>
      <c r="R675" t="s">
        <v>470</v>
      </c>
    </row>
    <row r="676" spans="1:18" x14ac:dyDescent="0.25">
      <c r="A676" s="1">
        <v>45423.534658230092</v>
      </c>
      <c r="B676" t="s">
        <v>27</v>
      </c>
      <c r="C676" t="s">
        <v>19</v>
      </c>
      <c r="D676">
        <v>386.34</v>
      </c>
      <c r="E676">
        <v>3</v>
      </c>
      <c r="F676">
        <v>10</v>
      </c>
      <c r="G676">
        <v>13</v>
      </c>
      <c r="H676">
        <v>4286286</v>
      </c>
      <c r="I676">
        <v>41.764892133303313</v>
      </c>
      <c r="J676" s="15">
        <v>61.85768360944946</v>
      </c>
      <c r="K676">
        <v>63.731725857369788</v>
      </c>
      <c r="L676" s="15">
        <v>70.860411764705816</v>
      </c>
      <c r="M676">
        <v>-1.3809827696234911</v>
      </c>
      <c r="N676">
        <v>121.488</v>
      </c>
      <c r="O676">
        <v>504.71055555555557</v>
      </c>
      <c r="P676" t="s">
        <v>28</v>
      </c>
      <c r="Q676" t="s">
        <v>29</v>
      </c>
      <c r="R676" t="s">
        <v>30</v>
      </c>
    </row>
    <row r="677" spans="1:18" x14ac:dyDescent="0.25">
      <c r="A677" s="1">
        <v>45423.534658230092</v>
      </c>
      <c r="B677" t="s">
        <v>31</v>
      </c>
      <c r="C677" t="s">
        <v>19</v>
      </c>
      <c r="D677">
        <v>57.51</v>
      </c>
      <c r="E677">
        <v>3</v>
      </c>
      <c r="F677">
        <v>9</v>
      </c>
      <c r="G677">
        <v>14</v>
      </c>
      <c r="H677">
        <v>13340227</v>
      </c>
      <c r="I677">
        <v>17.75782924653954</v>
      </c>
      <c r="J677" s="15">
        <v>59.670427954278651</v>
      </c>
      <c r="K677">
        <v>56.054057490825826</v>
      </c>
      <c r="L677" s="15">
        <v>5.5619625381764726</v>
      </c>
      <c r="M677">
        <v>5.4648817164863317</v>
      </c>
      <c r="N677">
        <v>31.554545487999999</v>
      </c>
      <c r="O677">
        <v>77.721717247777789</v>
      </c>
      <c r="P677" t="s">
        <v>33</v>
      </c>
      <c r="Q677" t="s">
        <v>34</v>
      </c>
      <c r="R677" t="s">
        <v>35</v>
      </c>
    </row>
    <row r="678" spans="1:18" x14ac:dyDescent="0.25">
      <c r="A678" s="1">
        <v>45423.534658230092</v>
      </c>
      <c r="B678" t="s">
        <v>471</v>
      </c>
      <c r="C678" t="s">
        <v>19</v>
      </c>
      <c r="D678">
        <v>60</v>
      </c>
      <c r="E678">
        <v>5</v>
      </c>
      <c r="F678">
        <v>6</v>
      </c>
      <c r="G678">
        <v>11</v>
      </c>
      <c r="H678">
        <v>500</v>
      </c>
      <c r="I678">
        <v>20.621385125058531</v>
      </c>
      <c r="J678" s="15">
        <v>67.283642113505934</v>
      </c>
      <c r="K678">
        <v>67.44403293080029</v>
      </c>
      <c r="L678" s="15">
        <v>11.017941176470609</v>
      </c>
      <c r="M678">
        <v>-0.21619823715283981</v>
      </c>
      <c r="N678">
        <v>22.21777777777778</v>
      </c>
      <c r="O678">
        <v>45.171111111111117</v>
      </c>
      <c r="P678" t="s">
        <v>472</v>
      </c>
      <c r="Q678" t="s">
        <v>473</v>
      </c>
      <c r="R678" t="s">
        <v>474</v>
      </c>
    </row>
    <row r="679" spans="1:18" x14ac:dyDescent="0.25">
      <c r="A679" s="1">
        <v>45423.534658230092</v>
      </c>
      <c r="B679" t="s">
        <v>479</v>
      </c>
      <c r="C679" t="s">
        <v>41</v>
      </c>
      <c r="D679">
        <v>171.43</v>
      </c>
      <c r="E679">
        <v>1</v>
      </c>
      <c r="F679">
        <v>8</v>
      </c>
      <c r="G679">
        <v>17</v>
      </c>
      <c r="H679">
        <v>1401500</v>
      </c>
      <c r="I679">
        <v>50.034381564487113</v>
      </c>
      <c r="J679" s="15">
        <v>93.529906942577426</v>
      </c>
      <c r="K679">
        <v>91.93254594862691</v>
      </c>
      <c r="L679" s="15">
        <v>74.363852941176475</v>
      </c>
      <c r="M679">
        <v>13.477196001853461</v>
      </c>
      <c r="N679">
        <v>22.49400000000001</v>
      </c>
      <c r="O679">
        <v>78.618333333333339</v>
      </c>
      <c r="P679" t="s">
        <v>480</v>
      </c>
      <c r="Q679" t="s">
        <v>481</v>
      </c>
      <c r="R679" t="s">
        <v>482</v>
      </c>
    </row>
    <row r="680" spans="1:18" x14ac:dyDescent="0.25">
      <c r="A680" s="1">
        <v>45423.534658230092</v>
      </c>
      <c r="B680" t="s">
        <v>487</v>
      </c>
      <c r="C680" t="s">
        <v>41</v>
      </c>
      <c r="D680">
        <v>85.44</v>
      </c>
      <c r="E680">
        <v>0</v>
      </c>
      <c r="F680">
        <v>10</v>
      </c>
      <c r="G680">
        <v>16</v>
      </c>
      <c r="H680">
        <v>1967000</v>
      </c>
      <c r="I680">
        <v>30.178086846171539</v>
      </c>
      <c r="J680" s="15">
        <v>67.752651043870003</v>
      </c>
      <c r="K680">
        <v>55.696500907767842</v>
      </c>
      <c r="L680" s="15">
        <v>5.4289117647057878</v>
      </c>
      <c r="M680">
        <v>15.662650602409631</v>
      </c>
      <c r="N680">
        <v>35.65799999999998</v>
      </c>
      <c r="O680">
        <v>118.07944444444441</v>
      </c>
      <c r="P680" t="s">
        <v>488</v>
      </c>
      <c r="Q680" t="s">
        <v>489</v>
      </c>
      <c r="R680" t="s">
        <v>490</v>
      </c>
    </row>
    <row r="681" spans="1:18" x14ac:dyDescent="0.25">
      <c r="A681" s="1">
        <v>45423.534658230092</v>
      </c>
      <c r="B681" t="s">
        <v>491</v>
      </c>
      <c r="C681" t="s">
        <v>41</v>
      </c>
      <c r="D681">
        <v>6</v>
      </c>
      <c r="E681">
        <v>1</v>
      </c>
      <c r="F681">
        <v>9</v>
      </c>
      <c r="G681">
        <v>16</v>
      </c>
      <c r="H681">
        <v>7000</v>
      </c>
      <c r="I681">
        <v>24.491783842543999</v>
      </c>
      <c r="J681" s="15">
        <v>57.214888683262942</v>
      </c>
      <c r="K681">
        <v>55.937524297692818</v>
      </c>
      <c r="L681" s="15">
        <v>0.2477352941176445</v>
      </c>
      <c r="M681">
        <v>2.915951972555745</v>
      </c>
      <c r="N681">
        <v>3.1599999999999988</v>
      </c>
      <c r="O681">
        <v>7.2722222222222221</v>
      </c>
      <c r="P681" t="s">
        <v>492</v>
      </c>
      <c r="Q681" t="s">
        <v>493</v>
      </c>
      <c r="R681" t="s">
        <v>494</v>
      </c>
    </row>
    <row r="682" spans="1:18" x14ac:dyDescent="0.25">
      <c r="A682" s="1">
        <v>45423.534658230092</v>
      </c>
      <c r="B682" t="s">
        <v>495</v>
      </c>
      <c r="C682" t="s">
        <v>41</v>
      </c>
      <c r="D682">
        <v>16.350000000000001</v>
      </c>
      <c r="E682">
        <v>0</v>
      </c>
      <c r="F682">
        <v>8</v>
      </c>
      <c r="G682">
        <v>18</v>
      </c>
      <c r="H682">
        <v>18412500</v>
      </c>
      <c r="I682">
        <v>25.16231894779834</v>
      </c>
      <c r="J682" s="15">
        <v>82.239515345443152</v>
      </c>
      <c r="K682">
        <v>72.030527936618526</v>
      </c>
      <c r="L682" s="15">
        <v>0.67114705882354109</v>
      </c>
      <c r="M682">
        <v>30.382775119617239</v>
      </c>
      <c r="N682">
        <v>6.3827777777777754</v>
      </c>
      <c r="O682">
        <v>15.36611111111111</v>
      </c>
      <c r="P682" t="s">
        <v>496</v>
      </c>
      <c r="Q682" t="s">
        <v>497</v>
      </c>
      <c r="R682" t="s">
        <v>498</v>
      </c>
    </row>
    <row r="683" spans="1:18" x14ac:dyDescent="0.25">
      <c r="A683" s="1">
        <v>45423.534658230092</v>
      </c>
      <c r="B683" t="s">
        <v>499</v>
      </c>
      <c r="C683" t="s">
        <v>19</v>
      </c>
      <c r="D683">
        <v>104.05</v>
      </c>
      <c r="E683">
        <v>7</v>
      </c>
      <c r="F683">
        <v>9</v>
      </c>
      <c r="G683">
        <v>10</v>
      </c>
      <c r="H683">
        <v>80575</v>
      </c>
      <c r="I683">
        <v>30.346070367682781</v>
      </c>
      <c r="J683" s="15">
        <v>50.677251415371899</v>
      </c>
      <c r="K683">
        <v>51.629447234659132</v>
      </c>
      <c r="L683" s="15">
        <v>5.0744705882352719</v>
      </c>
      <c r="M683">
        <v>-1.1307487647282379</v>
      </c>
      <c r="N683">
        <v>42.835999999999999</v>
      </c>
      <c r="O683">
        <v>191.27333333333331</v>
      </c>
      <c r="P683" t="s">
        <v>500</v>
      </c>
      <c r="Q683" t="s">
        <v>501</v>
      </c>
      <c r="R683" t="s">
        <v>502</v>
      </c>
    </row>
    <row r="684" spans="1:18" x14ac:dyDescent="0.25">
      <c r="A684" s="1">
        <v>45423.534658230092</v>
      </c>
      <c r="B684" t="s">
        <v>36</v>
      </c>
      <c r="C684" t="s">
        <v>54</v>
      </c>
      <c r="D684">
        <v>21.86</v>
      </c>
      <c r="E684">
        <v>8</v>
      </c>
      <c r="F684">
        <v>9</v>
      </c>
      <c r="G684">
        <v>9</v>
      </c>
      <c r="H684">
        <v>4809607</v>
      </c>
      <c r="I684">
        <v>27.307429499565369</v>
      </c>
      <c r="J684" s="15">
        <v>49.609712728306683</v>
      </c>
      <c r="K684">
        <v>50.142477728925577</v>
      </c>
      <c r="L684" s="15">
        <v>1.2289117647058769</v>
      </c>
      <c r="M684">
        <v>-0.68150840527034129</v>
      </c>
      <c r="N684">
        <v>8.6500000000000021</v>
      </c>
      <c r="O684">
        <v>31.751666666666669</v>
      </c>
      <c r="P684" t="s">
        <v>37</v>
      </c>
      <c r="Q684" t="s">
        <v>38</v>
      </c>
      <c r="R684" t="s">
        <v>39</v>
      </c>
    </row>
    <row r="685" spans="1:18" x14ac:dyDescent="0.25">
      <c r="A685" s="1">
        <v>45423.534658230092</v>
      </c>
      <c r="B685" t="s">
        <v>242</v>
      </c>
      <c r="C685" t="s">
        <v>19</v>
      </c>
      <c r="D685">
        <v>26.62</v>
      </c>
      <c r="E685">
        <v>4</v>
      </c>
      <c r="F685">
        <v>10</v>
      </c>
      <c r="G685">
        <v>12</v>
      </c>
      <c r="H685">
        <v>54500</v>
      </c>
      <c r="I685">
        <v>38.43840783663822</v>
      </c>
      <c r="J685" s="15">
        <v>57.414531276606347</v>
      </c>
      <c r="K685">
        <v>58.884476905309107</v>
      </c>
      <c r="L685" s="15">
        <v>2.1528823529411798</v>
      </c>
      <c r="M685">
        <v>-1.3343217197924371</v>
      </c>
      <c r="N685">
        <v>13.718</v>
      </c>
      <c r="O685">
        <v>41.850555555555552</v>
      </c>
      <c r="P685" t="s">
        <v>243</v>
      </c>
      <c r="Q685" t="s">
        <v>244</v>
      </c>
      <c r="R685" t="s">
        <v>245</v>
      </c>
    </row>
    <row r="686" spans="1:18" x14ac:dyDescent="0.25">
      <c r="A686" s="1">
        <v>45423.534658230092</v>
      </c>
      <c r="B686" t="s">
        <v>507</v>
      </c>
      <c r="C686" t="s">
        <v>19</v>
      </c>
      <c r="D686">
        <v>24.5</v>
      </c>
      <c r="E686">
        <v>4</v>
      </c>
      <c r="F686">
        <v>10</v>
      </c>
      <c r="G686">
        <v>12</v>
      </c>
      <c r="H686">
        <v>17500</v>
      </c>
      <c r="I686">
        <v>36.429910975228722</v>
      </c>
      <c r="J686" s="15">
        <v>55.213964507391381</v>
      </c>
      <c r="K686">
        <v>59.517669902712683</v>
      </c>
      <c r="L686" s="15">
        <v>8.9230294117647482</v>
      </c>
      <c r="M686">
        <v>-6.666666666666667</v>
      </c>
      <c r="N686">
        <v>11.842000000000001</v>
      </c>
      <c r="O686">
        <v>29.106666666666669</v>
      </c>
      <c r="P686" t="s">
        <v>508</v>
      </c>
      <c r="Q686" t="s">
        <v>509</v>
      </c>
      <c r="R686" t="s">
        <v>510</v>
      </c>
    </row>
    <row r="687" spans="1:18" x14ac:dyDescent="0.25">
      <c r="A687" s="1">
        <v>45423.534658230092</v>
      </c>
      <c r="B687" t="s">
        <v>515</v>
      </c>
      <c r="C687" t="s">
        <v>41</v>
      </c>
      <c r="D687">
        <v>96.64</v>
      </c>
      <c r="E687">
        <v>1</v>
      </c>
      <c r="F687">
        <v>8</v>
      </c>
      <c r="G687">
        <v>17</v>
      </c>
      <c r="H687">
        <v>81154</v>
      </c>
      <c r="I687">
        <v>29.986463333931539</v>
      </c>
      <c r="J687" s="15">
        <v>57.104782070947557</v>
      </c>
      <c r="K687">
        <v>53.180027896386243</v>
      </c>
      <c r="L687" s="15">
        <v>1.0398823529411061</v>
      </c>
      <c r="M687">
        <v>3.6909871244635171</v>
      </c>
      <c r="N687">
        <v>59.572000000000017</v>
      </c>
      <c r="O687">
        <v>140.16499999999999</v>
      </c>
      <c r="P687" t="s">
        <v>516</v>
      </c>
      <c r="Q687" t="s">
        <v>517</v>
      </c>
      <c r="R687" t="s">
        <v>518</v>
      </c>
    </row>
    <row r="688" spans="1:18" x14ac:dyDescent="0.25">
      <c r="A688" s="1">
        <v>45423.534658230092</v>
      </c>
      <c r="B688" t="s">
        <v>40</v>
      </c>
      <c r="C688" t="s">
        <v>19</v>
      </c>
      <c r="D688">
        <v>219.99</v>
      </c>
      <c r="E688">
        <v>1</v>
      </c>
      <c r="F688">
        <v>10</v>
      </c>
      <c r="G688">
        <v>15</v>
      </c>
      <c r="H688">
        <v>162972</v>
      </c>
      <c r="I688">
        <v>31.083448625497791</v>
      </c>
      <c r="J688" s="15">
        <v>67.533274083293264</v>
      </c>
      <c r="K688">
        <v>64.444669678919411</v>
      </c>
      <c r="L688" s="15">
        <v>23.145823529411839</v>
      </c>
      <c r="M688">
        <v>2.416201117318435</v>
      </c>
      <c r="N688">
        <v>111.824</v>
      </c>
      <c r="O688">
        <v>255.12333333333331</v>
      </c>
      <c r="P688" t="s">
        <v>42</v>
      </c>
      <c r="Q688" t="s">
        <v>43</v>
      </c>
      <c r="R688" t="s">
        <v>44</v>
      </c>
    </row>
    <row r="689" spans="1:18" x14ac:dyDescent="0.25">
      <c r="A689" s="1">
        <v>45423.534658230092</v>
      </c>
      <c r="B689" t="s">
        <v>519</v>
      </c>
      <c r="C689" t="s">
        <v>32</v>
      </c>
      <c r="D689">
        <v>160.06</v>
      </c>
      <c r="E689">
        <v>10</v>
      </c>
      <c r="F689">
        <v>10</v>
      </c>
      <c r="G689">
        <v>6</v>
      </c>
      <c r="H689">
        <v>158600</v>
      </c>
      <c r="I689">
        <v>35.82543038246699</v>
      </c>
      <c r="J689" s="15">
        <v>49.032901249115007</v>
      </c>
      <c r="K689">
        <v>49.002966059110037</v>
      </c>
      <c r="L689" s="15">
        <v>1.6733823529411611</v>
      </c>
      <c r="M689">
        <v>4.3752734545904851E-2</v>
      </c>
      <c r="N689">
        <v>56.896000000000001</v>
      </c>
      <c r="O689">
        <v>280.685</v>
      </c>
      <c r="P689" t="s">
        <v>520</v>
      </c>
      <c r="Q689" t="s">
        <v>521</v>
      </c>
      <c r="R689" t="s">
        <v>522</v>
      </c>
    </row>
    <row r="690" spans="1:18" x14ac:dyDescent="0.25">
      <c r="A690" s="1">
        <v>45423.534658230092</v>
      </c>
      <c r="B690" t="s">
        <v>523</v>
      </c>
      <c r="C690" t="s">
        <v>19</v>
      </c>
      <c r="D690">
        <v>111.94</v>
      </c>
      <c r="E690">
        <v>2</v>
      </c>
      <c r="F690">
        <v>8</v>
      </c>
      <c r="G690">
        <v>16</v>
      </c>
      <c r="H690">
        <v>500</v>
      </c>
      <c r="I690">
        <v>44.459452982901297</v>
      </c>
      <c r="J690" s="15">
        <v>83.072516608279642</v>
      </c>
      <c r="K690">
        <v>81.268782092715057</v>
      </c>
      <c r="L690" s="15">
        <v>53.175794117647037</v>
      </c>
      <c r="M690">
        <v>7.1196172248803808</v>
      </c>
      <c r="N690">
        <v>26.82</v>
      </c>
      <c r="O690">
        <v>62.244444444444447</v>
      </c>
      <c r="P690" t="s">
        <v>524</v>
      </c>
      <c r="Q690" t="s">
        <v>525</v>
      </c>
      <c r="R690" t="s">
        <v>526</v>
      </c>
    </row>
    <row r="691" spans="1:18" x14ac:dyDescent="0.25">
      <c r="A691" s="1">
        <v>45423.534658230092</v>
      </c>
      <c r="B691" t="s">
        <v>49</v>
      </c>
      <c r="C691" t="s">
        <v>19</v>
      </c>
      <c r="D691">
        <v>166.93</v>
      </c>
      <c r="E691">
        <v>3</v>
      </c>
      <c r="F691">
        <v>9</v>
      </c>
      <c r="G691">
        <v>14</v>
      </c>
      <c r="H691">
        <v>2044530</v>
      </c>
      <c r="I691">
        <v>26.105905666679359</v>
      </c>
      <c r="J691" s="15">
        <v>61.294206612439211</v>
      </c>
      <c r="K691">
        <v>58.211671032161377</v>
      </c>
      <c r="L691" s="15">
        <v>9.9281764705883688</v>
      </c>
      <c r="M691">
        <v>2.6945555213780348</v>
      </c>
      <c r="N691">
        <v>76.792000000000002</v>
      </c>
      <c r="O691">
        <v>226.18111111111119</v>
      </c>
      <c r="P691" t="s">
        <v>50</v>
      </c>
      <c r="Q691" t="s">
        <v>51</v>
      </c>
      <c r="R691" t="s">
        <v>52</v>
      </c>
    </row>
    <row r="692" spans="1:18" x14ac:dyDescent="0.25">
      <c r="A692" s="1">
        <v>45423.534658230092</v>
      </c>
      <c r="B692" t="s">
        <v>527</v>
      </c>
      <c r="C692" t="s">
        <v>41</v>
      </c>
      <c r="D692">
        <v>50.8</v>
      </c>
      <c r="E692">
        <v>0</v>
      </c>
      <c r="F692">
        <v>9</v>
      </c>
      <c r="G692">
        <v>17</v>
      </c>
      <c r="H692">
        <v>7362000</v>
      </c>
      <c r="I692">
        <v>55.96010220687274</v>
      </c>
      <c r="J692" s="15">
        <v>77.397786934550624</v>
      </c>
      <c r="K692">
        <v>68.995895150336196</v>
      </c>
      <c r="L692" s="15">
        <v>14.284647058823539</v>
      </c>
      <c r="M692">
        <v>26.305320735952261</v>
      </c>
      <c r="N692">
        <v>8.5727777777777732</v>
      </c>
      <c r="O692">
        <v>45.529722222222233</v>
      </c>
      <c r="P692" t="s">
        <v>528</v>
      </c>
      <c r="Q692" t="s">
        <v>529</v>
      </c>
      <c r="R692" t="s">
        <v>530</v>
      </c>
    </row>
    <row r="693" spans="1:18" x14ac:dyDescent="0.25">
      <c r="A693" s="1">
        <v>45423.534658230092</v>
      </c>
      <c r="B693" t="s">
        <v>283</v>
      </c>
      <c r="C693" t="s">
        <v>32</v>
      </c>
      <c r="D693">
        <v>4.37</v>
      </c>
      <c r="E693">
        <v>11</v>
      </c>
      <c r="F693">
        <v>9</v>
      </c>
      <c r="G693">
        <v>6</v>
      </c>
      <c r="H693">
        <v>48258587</v>
      </c>
      <c r="I693">
        <v>30.055663503858231</v>
      </c>
      <c r="J693" s="15">
        <v>50.17523767498006</v>
      </c>
      <c r="K693">
        <v>49.223571234579417</v>
      </c>
      <c r="L693" s="15">
        <v>0.1676764705882352</v>
      </c>
      <c r="M693">
        <v>1.392111368909525</v>
      </c>
      <c r="N693">
        <v>1.98</v>
      </c>
      <c r="O693">
        <v>8.2322222222222212</v>
      </c>
      <c r="P693" t="s">
        <v>284</v>
      </c>
      <c r="Q693" t="s">
        <v>285</v>
      </c>
      <c r="R693" t="s">
        <v>286</v>
      </c>
    </row>
    <row r="694" spans="1:18" x14ac:dyDescent="0.25">
      <c r="A694" s="1">
        <v>45423.534658230092</v>
      </c>
      <c r="B694" t="s">
        <v>531</v>
      </c>
      <c r="C694" t="s">
        <v>41</v>
      </c>
      <c r="D694">
        <v>32.53</v>
      </c>
      <c r="E694">
        <v>0</v>
      </c>
      <c r="F694">
        <v>10</v>
      </c>
      <c r="G694">
        <v>14</v>
      </c>
      <c r="H694">
        <v>48583200</v>
      </c>
      <c r="I694">
        <v>17.639930529833489</v>
      </c>
      <c r="J694" s="15">
        <v>75.873774698166514</v>
      </c>
      <c r="K694">
        <v>58.948905511664499</v>
      </c>
      <c r="L694" s="15">
        <v>2.0241470588235591</v>
      </c>
      <c r="M694">
        <v>26.33009708737865</v>
      </c>
      <c r="N694">
        <v>14.54277777777777</v>
      </c>
      <c r="O694">
        <v>33.572777777777773</v>
      </c>
      <c r="P694" t="s">
        <v>532</v>
      </c>
      <c r="Q694" t="s">
        <v>533</v>
      </c>
      <c r="R694" t="s">
        <v>534</v>
      </c>
    </row>
    <row r="695" spans="1:18" x14ac:dyDescent="0.25">
      <c r="A695" s="1">
        <v>45423.534658230092</v>
      </c>
      <c r="B695" t="s">
        <v>535</v>
      </c>
      <c r="C695" t="s">
        <v>19</v>
      </c>
      <c r="D695">
        <v>125.42</v>
      </c>
      <c r="E695">
        <v>2</v>
      </c>
      <c r="F695">
        <v>10</v>
      </c>
      <c r="G695">
        <v>14</v>
      </c>
      <c r="H695">
        <v>246517</v>
      </c>
      <c r="I695">
        <v>41.38375323347816</v>
      </c>
      <c r="J695" s="15">
        <v>55.316242093230599</v>
      </c>
      <c r="K695">
        <v>49.838878522415413</v>
      </c>
      <c r="L695" s="15">
        <v>8.3281176470588889</v>
      </c>
      <c r="M695">
        <v>6.5862156879408511</v>
      </c>
      <c r="N695">
        <v>65.182475999999994</v>
      </c>
      <c r="O695">
        <v>168.2924868888889</v>
      </c>
      <c r="P695" t="s">
        <v>536</v>
      </c>
      <c r="Q695" t="s">
        <v>537</v>
      </c>
      <c r="R695" t="s">
        <v>538</v>
      </c>
    </row>
    <row r="696" spans="1:18" x14ac:dyDescent="0.25">
      <c r="A696" s="1">
        <v>45423.534658230092</v>
      </c>
      <c r="B696" t="s">
        <v>539</v>
      </c>
      <c r="C696" t="s">
        <v>255</v>
      </c>
      <c r="D696">
        <v>13.92</v>
      </c>
      <c r="E696">
        <v>16</v>
      </c>
      <c r="F696">
        <v>10</v>
      </c>
      <c r="G696">
        <v>0</v>
      </c>
      <c r="H696">
        <v>244500</v>
      </c>
      <c r="I696">
        <v>15.04703213575262</v>
      </c>
      <c r="J696" s="15">
        <v>47.437170365365802</v>
      </c>
      <c r="K696">
        <v>48.241027769049623</v>
      </c>
      <c r="L696" s="15">
        <v>1.199999999999868E-2</v>
      </c>
      <c r="M696">
        <v>-0.57142857142857195</v>
      </c>
      <c r="N696">
        <v>8.8927777777777788</v>
      </c>
      <c r="O696">
        <v>20.882777777777779</v>
      </c>
      <c r="P696" t="s">
        <v>540</v>
      </c>
      <c r="Q696" t="s">
        <v>541</v>
      </c>
      <c r="R696" t="s">
        <v>542</v>
      </c>
    </row>
    <row r="697" spans="1:18" x14ac:dyDescent="0.25">
      <c r="A697" s="1">
        <v>45423.534658230092</v>
      </c>
      <c r="B697" t="s">
        <v>543</v>
      </c>
      <c r="C697" t="s">
        <v>19</v>
      </c>
      <c r="D697">
        <v>2.93</v>
      </c>
      <c r="E697">
        <v>3</v>
      </c>
      <c r="F697">
        <v>9</v>
      </c>
      <c r="G697">
        <v>14</v>
      </c>
      <c r="H697">
        <v>414000</v>
      </c>
      <c r="I697">
        <v>15.861842124609909</v>
      </c>
      <c r="J697" s="15">
        <v>52.747623041273897</v>
      </c>
      <c r="K697">
        <v>50.010317720282814</v>
      </c>
      <c r="L697" s="15">
        <v>1.5470588235293009E-2</v>
      </c>
      <c r="M697">
        <v>4.2704626334519613</v>
      </c>
      <c r="N697">
        <v>1.356111111111111</v>
      </c>
      <c r="O697">
        <v>5.7480555555555553</v>
      </c>
      <c r="P697" t="s">
        <v>544</v>
      </c>
      <c r="Q697" t="s">
        <v>545</v>
      </c>
      <c r="R697" t="s">
        <v>546</v>
      </c>
    </row>
    <row r="698" spans="1:18" x14ac:dyDescent="0.25">
      <c r="A698" s="1">
        <v>45423.534658230092</v>
      </c>
      <c r="B698" t="s">
        <v>547</v>
      </c>
      <c r="C698" t="s">
        <v>41</v>
      </c>
      <c r="D698">
        <v>25.14</v>
      </c>
      <c r="E698">
        <v>0</v>
      </c>
      <c r="F698">
        <v>9</v>
      </c>
      <c r="G698">
        <v>17</v>
      </c>
      <c r="H698">
        <v>45000</v>
      </c>
      <c r="I698">
        <v>14.454302898669759</v>
      </c>
      <c r="J698" s="15">
        <v>70.145323943590142</v>
      </c>
      <c r="K698">
        <v>57.065366588734697</v>
      </c>
      <c r="L698" s="15">
        <v>0.46455882352942091</v>
      </c>
      <c r="M698">
        <v>43.493150684931507</v>
      </c>
      <c r="N698">
        <v>8.8322222222222209</v>
      </c>
      <c r="O698">
        <v>21.66555555555556</v>
      </c>
      <c r="P698" t="s">
        <v>548</v>
      </c>
      <c r="Q698" t="s">
        <v>549</v>
      </c>
      <c r="R698" t="s">
        <v>550</v>
      </c>
    </row>
    <row r="699" spans="1:18" x14ac:dyDescent="0.25">
      <c r="A699" s="1">
        <v>45423.534658230092</v>
      </c>
      <c r="B699" t="s">
        <v>555</v>
      </c>
      <c r="C699" t="s">
        <v>19</v>
      </c>
      <c r="D699">
        <v>7.67</v>
      </c>
      <c r="E699">
        <v>2</v>
      </c>
      <c r="F699">
        <v>8</v>
      </c>
      <c r="G699">
        <v>16</v>
      </c>
      <c r="H699">
        <v>13251500</v>
      </c>
      <c r="I699">
        <v>29.1986135372814</v>
      </c>
      <c r="J699" s="15">
        <v>60.344552198043097</v>
      </c>
      <c r="K699">
        <v>58.999593183709351</v>
      </c>
      <c r="L699" s="15">
        <v>0.92517647058823371</v>
      </c>
      <c r="M699">
        <v>1.994680851063835</v>
      </c>
      <c r="N699">
        <v>2.584000000000001</v>
      </c>
      <c r="O699">
        <v>10.52</v>
      </c>
      <c r="P699" t="s">
        <v>556</v>
      </c>
      <c r="Q699" t="s">
        <v>557</v>
      </c>
      <c r="R699" t="s">
        <v>558</v>
      </c>
    </row>
    <row r="700" spans="1:18" x14ac:dyDescent="0.25">
      <c r="A700" s="1">
        <v>45423.534658230092</v>
      </c>
      <c r="B700" t="s">
        <v>559</v>
      </c>
      <c r="C700" t="s">
        <v>19</v>
      </c>
      <c r="D700">
        <v>3.5</v>
      </c>
      <c r="E700">
        <v>2</v>
      </c>
      <c r="F700">
        <v>10</v>
      </c>
      <c r="G700">
        <v>14</v>
      </c>
      <c r="H700">
        <v>1131500</v>
      </c>
      <c r="I700">
        <v>27.187807060491789</v>
      </c>
      <c r="J700" s="15">
        <v>56.983042396579712</v>
      </c>
      <c r="K700">
        <v>55.919859070033468</v>
      </c>
      <c r="L700" s="15">
        <v>0.32249999999999851</v>
      </c>
      <c r="M700">
        <v>1.7441860465116299</v>
      </c>
      <c r="N700">
        <v>1.1588888888888891</v>
      </c>
      <c r="O700">
        <v>6.9077777777777776</v>
      </c>
      <c r="P700" t="s">
        <v>560</v>
      </c>
      <c r="Q700" t="s">
        <v>561</v>
      </c>
      <c r="R700" t="s">
        <v>562</v>
      </c>
    </row>
    <row r="701" spans="1:18" x14ac:dyDescent="0.25">
      <c r="A701" s="1">
        <v>45423.534658230092</v>
      </c>
      <c r="B701" t="s">
        <v>58</v>
      </c>
      <c r="C701" t="s">
        <v>41</v>
      </c>
      <c r="D701">
        <v>90.84</v>
      </c>
      <c r="E701">
        <v>0</v>
      </c>
      <c r="F701">
        <v>10</v>
      </c>
      <c r="G701">
        <v>16</v>
      </c>
      <c r="H701">
        <v>57193531</v>
      </c>
      <c r="I701">
        <v>20.87788047217467</v>
      </c>
      <c r="J701" s="15">
        <v>71.349055251036717</v>
      </c>
      <c r="K701">
        <v>64.54467157121897</v>
      </c>
      <c r="L701" s="15">
        <v>8.497999999999962</v>
      </c>
      <c r="M701">
        <v>12.38401583570457</v>
      </c>
      <c r="N701">
        <v>36.14</v>
      </c>
      <c r="O701">
        <v>109.6055555555555</v>
      </c>
      <c r="P701" t="s">
        <v>59</v>
      </c>
      <c r="Q701" t="s">
        <v>60</v>
      </c>
      <c r="R701" t="s">
        <v>61</v>
      </c>
    </row>
    <row r="702" spans="1:18" x14ac:dyDescent="0.25">
      <c r="A702" s="1">
        <v>45423.534658230092</v>
      </c>
      <c r="B702" t="s">
        <v>567</v>
      </c>
      <c r="C702" t="s">
        <v>41</v>
      </c>
      <c r="D702">
        <v>209.85</v>
      </c>
      <c r="E702">
        <v>0</v>
      </c>
      <c r="F702">
        <v>10</v>
      </c>
      <c r="G702">
        <v>16</v>
      </c>
      <c r="H702">
        <v>348417</v>
      </c>
      <c r="I702">
        <v>21.347544574504699</v>
      </c>
      <c r="J702" s="15">
        <v>64.346289544655349</v>
      </c>
      <c r="K702">
        <v>56.75569176877768</v>
      </c>
      <c r="L702" s="15">
        <v>6.4078235294118429</v>
      </c>
      <c r="M702">
        <v>9.0129870129870095</v>
      </c>
      <c r="N702">
        <v>80.103999999999971</v>
      </c>
      <c r="O702">
        <v>298.10888888888888</v>
      </c>
      <c r="P702" t="s">
        <v>568</v>
      </c>
      <c r="Q702" t="s">
        <v>569</v>
      </c>
      <c r="R702" t="s">
        <v>570</v>
      </c>
    </row>
    <row r="703" spans="1:18" x14ac:dyDescent="0.25">
      <c r="A703" s="1">
        <v>45423.534658230092</v>
      </c>
      <c r="B703" t="s">
        <v>62</v>
      </c>
      <c r="C703" t="s">
        <v>19</v>
      </c>
      <c r="D703">
        <v>145.13999999999999</v>
      </c>
      <c r="E703">
        <v>5</v>
      </c>
      <c r="F703">
        <v>10</v>
      </c>
      <c r="G703">
        <v>11</v>
      </c>
      <c r="H703">
        <v>10781965</v>
      </c>
      <c r="I703">
        <v>57.110275790276248</v>
      </c>
      <c r="J703" s="15">
        <v>57.858746641839502</v>
      </c>
      <c r="K703">
        <v>65.340010904401112</v>
      </c>
      <c r="L703" s="15">
        <v>37.626176470588213</v>
      </c>
      <c r="M703">
        <v>-6.3189827664106497</v>
      </c>
      <c r="N703">
        <v>64.789444444444442</v>
      </c>
      <c r="O703">
        <v>138.85611111111109</v>
      </c>
      <c r="P703" t="s">
        <v>63</v>
      </c>
      <c r="Q703" t="s">
        <v>64</v>
      </c>
      <c r="R703" t="s">
        <v>65</v>
      </c>
    </row>
    <row r="704" spans="1:18" x14ac:dyDescent="0.25">
      <c r="A704" s="1">
        <v>45423.534658230092</v>
      </c>
      <c r="B704" t="s">
        <v>571</v>
      </c>
      <c r="C704" t="s">
        <v>32</v>
      </c>
      <c r="D704">
        <v>29</v>
      </c>
      <c r="E704">
        <v>14</v>
      </c>
      <c r="F704">
        <v>10</v>
      </c>
      <c r="G704">
        <v>2</v>
      </c>
      <c r="H704">
        <v>4500</v>
      </c>
      <c r="I704">
        <v>15.380814560267639</v>
      </c>
      <c r="J704" s="15">
        <v>41.062954256054539</v>
      </c>
      <c r="K704">
        <v>44.297621670107993</v>
      </c>
      <c r="L704" s="15">
        <v>1.5729999999999791</v>
      </c>
      <c r="M704">
        <v>-6.4516129032258061</v>
      </c>
      <c r="N704">
        <v>17.68399999999999</v>
      </c>
      <c r="O704">
        <v>56.632777777777768</v>
      </c>
      <c r="P704" t="s">
        <v>572</v>
      </c>
      <c r="Q704" t="s">
        <v>573</v>
      </c>
      <c r="R704" t="s">
        <v>574</v>
      </c>
    </row>
    <row r="705" spans="1:18" x14ac:dyDescent="0.25">
      <c r="A705" s="1">
        <v>45423.534658230092</v>
      </c>
      <c r="B705" t="s">
        <v>66</v>
      </c>
      <c r="C705" t="s">
        <v>19</v>
      </c>
      <c r="D705">
        <v>347.15</v>
      </c>
      <c r="E705">
        <v>4</v>
      </c>
      <c r="F705">
        <v>10</v>
      </c>
      <c r="G705">
        <v>12</v>
      </c>
      <c r="H705">
        <v>3198628</v>
      </c>
      <c r="I705">
        <v>33.466776577969711</v>
      </c>
      <c r="J705" s="15">
        <v>56.269115998990593</v>
      </c>
      <c r="K705">
        <v>64.440061828362346</v>
      </c>
      <c r="L705" s="15">
        <v>52.91220588235268</v>
      </c>
      <c r="M705">
        <v>-4.9607139923891932</v>
      </c>
      <c r="N705">
        <v>202.4061111111111</v>
      </c>
      <c r="O705">
        <v>372.86944444444453</v>
      </c>
      <c r="P705" t="s">
        <v>67</v>
      </c>
      <c r="Q705" t="s">
        <v>68</v>
      </c>
      <c r="R705" t="s">
        <v>69</v>
      </c>
    </row>
    <row r="706" spans="1:18" x14ac:dyDescent="0.25">
      <c r="A706" s="1">
        <v>45423.534658230092</v>
      </c>
      <c r="B706" t="s">
        <v>579</v>
      </c>
      <c r="C706" t="s">
        <v>41</v>
      </c>
      <c r="D706">
        <v>414.61</v>
      </c>
      <c r="E706">
        <v>1</v>
      </c>
      <c r="F706">
        <v>9</v>
      </c>
      <c r="G706">
        <v>16</v>
      </c>
      <c r="H706">
        <v>91439</v>
      </c>
      <c r="I706">
        <v>25.503692734191471</v>
      </c>
      <c r="J706" s="15">
        <v>60.497652162219246</v>
      </c>
      <c r="K706">
        <v>54.543955547602742</v>
      </c>
      <c r="L706" s="15">
        <v>15.19885294117643</v>
      </c>
      <c r="M706">
        <v>5.6223569572527623</v>
      </c>
      <c r="N706">
        <v>163.804</v>
      </c>
      <c r="O706">
        <v>579.49333333333323</v>
      </c>
      <c r="P706" t="s">
        <v>580</v>
      </c>
      <c r="Q706" t="s">
        <v>581</v>
      </c>
      <c r="R706" t="s">
        <v>582</v>
      </c>
    </row>
    <row r="707" spans="1:18" x14ac:dyDescent="0.25">
      <c r="A707" s="1">
        <v>45423.534658230092</v>
      </c>
      <c r="B707" t="s">
        <v>74</v>
      </c>
      <c r="C707" t="s">
        <v>19</v>
      </c>
      <c r="D707">
        <v>36.74</v>
      </c>
      <c r="E707">
        <v>3</v>
      </c>
      <c r="F707">
        <v>10</v>
      </c>
      <c r="G707">
        <v>13</v>
      </c>
      <c r="H707">
        <v>10545550</v>
      </c>
      <c r="I707">
        <v>31.661100857874711</v>
      </c>
      <c r="J707" s="15">
        <v>58.948649240719817</v>
      </c>
      <c r="K707">
        <v>62.758950095242533</v>
      </c>
      <c r="L707" s="15">
        <v>8.1653823529411831</v>
      </c>
      <c r="M707">
        <v>-3.6454235510097051</v>
      </c>
      <c r="N707">
        <v>19.006</v>
      </c>
      <c r="O707">
        <v>42.840555555555568</v>
      </c>
      <c r="P707" t="s">
        <v>75</v>
      </c>
      <c r="Q707" t="s">
        <v>76</v>
      </c>
      <c r="R707" t="s">
        <v>77</v>
      </c>
    </row>
    <row r="708" spans="1:18" x14ac:dyDescent="0.25">
      <c r="A708" s="1">
        <v>45423.534658230092</v>
      </c>
      <c r="B708" t="s">
        <v>78</v>
      </c>
      <c r="C708" t="s">
        <v>19</v>
      </c>
      <c r="D708">
        <v>49.27</v>
      </c>
      <c r="E708">
        <v>4</v>
      </c>
      <c r="F708">
        <v>8</v>
      </c>
      <c r="G708">
        <v>14</v>
      </c>
      <c r="H708">
        <v>2386346</v>
      </c>
      <c r="I708">
        <v>49.029638360004199</v>
      </c>
      <c r="J708" s="15">
        <v>74.202421316230016</v>
      </c>
      <c r="K708">
        <v>85.360833814430777</v>
      </c>
      <c r="L708" s="15">
        <v>11.23782352941177</v>
      </c>
      <c r="M708">
        <v>-5.6491765607047029</v>
      </c>
      <c r="N708">
        <v>23.029444444444451</v>
      </c>
      <c r="O708">
        <v>43.196111111111122</v>
      </c>
      <c r="P708" t="s">
        <v>79</v>
      </c>
      <c r="Q708" t="s">
        <v>80</v>
      </c>
      <c r="R708" t="s">
        <v>81</v>
      </c>
    </row>
    <row r="709" spans="1:18" x14ac:dyDescent="0.25">
      <c r="A709" s="1">
        <v>45423.534658230092</v>
      </c>
      <c r="B709" t="s">
        <v>82</v>
      </c>
      <c r="C709" t="s">
        <v>41</v>
      </c>
      <c r="D709">
        <v>23.06</v>
      </c>
      <c r="E709">
        <v>1</v>
      </c>
      <c r="F709">
        <v>9</v>
      </c>
      <c r="G709">
        <v>16</v>
      </c>
      <c r="H709">
        <v>110318867</v>
      </c>
      <c r="I709">
        <v>23.615831772850392</v>
      </c>
      <c r="J709" s="15">
        <v>74.797091293508771</v>
      </c>
      <c r="K709">
        <v>70.035300911232056</v>
      </c>
      <c r="L709" s="15">
        <v>3.175676470588261</v>
      </c>
      <c r="M709">
        <v>7.9588014981273378</v>
      </c>
      <c r="N709">
        <v>9.3279999999999994</v>
      </c>
      <c r="O709">
        <v>27.011111111111109</v>
      </c>
      <c r="P709" t="s">
        <v>83</v>
      </c>
      <c r="Q709" t="s">
        <v>84</v>
      </c>
      <c r="R709" t="s">
        <v>85</v>
      </c>
    </row>
    <row r="710" spans="1:18" x14ac:dyDescent="0.25">
      <c r="A710" s="1">
        <v>45423.534658230092</v>
      </c>
      <c r="B710" t="s">
        <v>86</v>
      </c>
      <c r="C710" t="s">
        <v>54</v>
      </c>
      <c r="D710">
        <v>72.459999999999994</v>
      </c>
      <c r="E710">
        <v>8</v>
      </c>
      <c r="F710">
        <v>9</v>
      </c>
      <c r="G710">
        <v>9</v>
      </c>
      <c r="H710">
        <v>1427793</v>
      </c>
      <c r="I710">
        <v>19.821649177449849</v>
      </c>
      <c r="J710" s="15">
        <v>50.652236430894369</v>
      </c>
      <c r="K710">
        <v>54.959449708842428</v>
      </c>
      <c r="L710" s="15">
        <v>0.94370588235264563</v>
      </c>
      <c r="M710">
        <v>-4.1534391534391544</v>
      </c>
      <c r="N710">
        <v>43.878</v>
      </c>
      <c r="O710">
        <v>127.7033333333333</v>
      </c>
      <c r="P710" t="s">
        <v>87</v>
      </c>
      <c r="Q710" t="s">
        <v>88</v>
      </c>
      <c r="R710" t="s">
        <v>89</v>
      </c>
    </row>
    <row r="711" spans="1:18" x14ac:dyDescent="0.25">
      <c r="A711" s="1">
        <v>45423.534658230092</v>
      </c>
      <c r="B711" t="s">
        <v>587</v>
      </c>
      <c r="C711" t="s">
        <v>54</v>
      </c>
      <c r="D711">
        <v>4</v>
      </c>
      <c r="E711">
        <v>9</v>
      </c>
      <c r="F711">
        <v>7</v>
      </c>
      <c r="G711">
        <v>10</v>
      </c>
      <c r="H711">
        <v>14500</v>
      </c>
      <c r="I711">
        <v>35.636540815142808</v>
      </c>
      <c r="J711" s="15">
        <v>48.590930571006957</v>
      </c>
      <c r="K711">
        <v>47.125754023390478</v>
      </c>
      <c r="L711" s="15">
        <v>0.38241176470588201</v>
      </c>
      <c r="M711">
        <v>3.6269430051813498</v>
      </c>
      <c r="N711">
        <v>2.4222222222222229</v>
      </c>
      <c r="O711">
        <v>9.1561111111111124</v>
      </c>
      <c r="P711" t="s">
        <v>588</v>
      </c>
      <c r="Q711" t="s">
        <v>589</v>
      </c>
      <c r="R711" t="s">
        <v>590</v>
      </c>
    </row>
    <row r="712" spans="1:18" x14ac:dyDescent="0.25">
      <c r="A712" s="1">
        <v>45423.534658230092</v>
      </c>
      <c r="B712" t="s">
        <v>599</v>
      </c>
      <c r="C712" t="s">
        <v>19</v>
      </c>
      <c r="D712">
        <v>248.14</v>
      </c>
      <c r="E712">
        <v>1</v>
      </c>
      <c r="F712">
        <v>10</v>
      </c>
      <c r="G712">
        <v>15</v>
      </c>
      <c r="H712">
        <v>1608289</v>
      </c>
      <c r="I712">
        <v>25.63744684048617</v>
      </c>
      <c r="J712" s="15">
        <v>63.982755930659977</v>
      </c>
      <c r="K712">
        <v>53.193556964720287</v>
      </c>
      <c r="L712" s="15">
        <v>17.392205882353242</v>
      </c>
      <c r="M712">
        <v>12.811420258228759</v>
      </c>
      <c r="N712">
        <v>109.872</v>
      </c>
      <c r="O712">
        <v>308.2</v>
      </c>
      <c r="P712" t="s">
        <v>600</v>
      </c>
      <c r="Q712" t="s">
        <v>601</v>
      </c>
      <c r="R712" t="s">
        <v>602</v>
      </c>
    </row>
    <row r="713" spans="1:18" x14ac:dyDescent="0.25">
      <c r="A713" s="1">
        <v>45423.534658230092</v>
      </c>
      <c r="B713" t="s">
        <v>90</v>
      </c>
      <c r="C713" t="s">
        <v>19</v>
      </c>
      <c r="D713">
        <v>33.68</v>
      </c>
      <c r="E713">
        <v>4</v>
      </c>
      <c r="F713">
        <v>8</v>
      </c>
      <c r="G713">
        <v>14</v>
      </c>
      <c r="H713">
        <v>37654136</v>
      </c>
      <c r="I713">
        <v>34.027214849406363</v>
      </c>
      <c r="J713" s="15">
        <v>68.974203235419878</v>
      </c>
      <c r="K713">
        <v>75.413132510718256</v>
      </c>
      <c r="L713" s="15">
        <v>7.2824705882352738</v>
      </c>
      <c r="M713">
        <v>-4.5621989232077063</v>
      </c>
      <c r="N713">
        <v>10.46</v>
      </c>
      <c r="O713">
        <v>45.833333333333321</v>
      </c>
      <c r="P713" t="s">
        <v>91</v>
      </c>
      <c r="Q713" t="s">
        <v>92</v>
      </c>
      <c r="R713" t="s">
        <v>93</v>
      </c>
    </row>
    <row r="714" spans="1:18" x14ac:dyDescent="0.25">
      <c r="A714" s="1">
        <v>45423.534658230092</v>
      </c>
      <c r="B714" t="s">
        <v>603</v>
      </c>
      <c r="C714" t="s">
        <v>19</v>
      </c>
      <c r="D714">
        <v>9.91</v>
      </c>
      <c r="E714">
        <v>2</v>
      </c>
      <c r="F714">
        <v>9</v>
      </c>
      <c r="G714">
        <v>15</v>
      </c>
      <c r="H714">
        <v>77456822</v>
      </c>
      <c r="I714">
        <v>30.533552107123999</v>
      </c>
      <c r="J714" s="15">
        <v>59.20424536501757</v>
      </c>
      <c r="K714">
        <v>52.874371399549638</v>
      </c>
      <c r="L714" s="15">
        <v>0.75988235294118844</v>
      </c>
      <c r="M714">
        <v>6.4446831364124559</v>
      </c>
      <c r="N714">
        <v>4.0419999999999998</v>
      </c>
      <c r="O714">
        <v>16.181666666666668</v>
      </c>
      <c r="P714" t="s">
        <v>604</v>
      </c>
      <c r="Q714" t="s">
        <v>605</v>
      </c>
      <c r="R714" t="s">
        <v>606</v>
      </c>
    </row>
    <row r="715" spans="1:18" x14ac:dyDescent="0.25">
      <c r="A715" s="1">
        <v>45423.534658230092</v>
      </c>
      <c r="B715" t="s">
        <v>94</v>
      </c>
      <c r="C715" t="s">
        <v>41</v>
      </c>
      <c r="D715">
        <v>15.44</v>
      </c>
      <c r="E715">
        <v>0</v>
      </c>
      <c r="F715">
        <v>9</v>
      </c>
      <c r="G715">
        <v>17</v>
      </c>
      <c r="H715">
        <v>845500</v>
      </c>
      <c r="I715">
        <v>32.595907810553101</v>
      </c>
      <c r="J715" s="15">
        <v>89.83692682397951</v>
      </c>
      <c r="K715">
        <v>54.585411932025821</v>
      </c>
      <c r="L715" s="15">
        <v>1.731529411764688</v>
      </c>
      <c r="M715">
        <v>99.225806451612897</v>
      </c>
      <c r="N715">
        <v>5.7138888888888886</v>
      </c>
      <c r="O715">
        <v>8.8305555555555557</v>
      </c>
      <c r="P715" t="s">
        <v>95</v>
      </c>
      <c r="Q715" t="s">
        <v>96</v>
      </c>
      <c r="R715" t="s">
        <v>97</v>
      </c>
    </row>
    <row r="716" spans="1:18" x14ac:dyDescent="0.25">
      <c r="A716" s="1">
        <v>45423.534658230092</v>
      </c>
      <c r="B716" t="s">
        <v>611</v>
      </c>
      <c r="C716" t="s">
        <v>32</v>
      </c>
      <c r="D716">
        <v>3</v>
      </c>
      <c r="E716">
        <v>14</v>
      </c>
      <c r="F716">
        <v>8</v>
      </c>
      <c r="G716">
        <v>4</v>
      </c>
      <c r="H716">
        <v>77500</v>
      </c>
      <c r="I716">
        <v>10.110409378532751</v>
      </c>
      <c r="J716" s="15">
        <v>47.517301705223609</v>
      </c>
      <c r="K716">
        <v>44.889940784760142</v>
      </c>
      <c r="L716" s="15">
        <v>7.8970588235294681E-2</v>
      </c>
      <c r="M716">
        <v>7.1428571428571486</v>
      </c>
      <c r="N716">
        <v>1.278888888888889</v>
      </c>
      <c r="O716">
        <v>8.1544444444444437</v>
      </c>
      <c r="P716" t="s">
        <v>612</v>
      </c>
      <c r="Q716" t="s">
        <v>613</v>
      </c>
      <c r="R716" t="s">
        <v>614</v>
      </c>
    </row>
    <row r="717" spans="1:18" x14ac:dyDescent="0.25">
      <c r="A717" s="1">
        <v>45423.534658230092</v>
      </c>
      <c r="B717" t="s">
        <v>619</v>
      </c>
      <c r="C717" t="s">
        <v>41</v>
      </c>
      <c r="D717">
        <v>9.16</v>
      </c>
      <c r="E717">
        <v>0</v>
      </c>
      <c r="F717">
        <v>10</v>
      </c>
      <c r="G717">
        <v>16</v>
      </c>
      <c r="H717">
        <v>21756500</v>
      </c>
      <c r="I717">
        <v>21.72404869724361</v>
      </c>
      <c r="J717" s="15">
        <v>70.938520248700996</v>
      </c>
      <c r="K717">
        <v>67.194293147498229</v>
      </c>
      <c r="L717" s="15">
        <v>1.3396764705882409</v>
      </c>
      <c r="M717">
        <v>5.8959537572254304</v>
      </c>
      <c r="N717">
        <v>4.0340000000000007</v>
      </c>
      <c r="O717">
        <v>10.865</v>
      </c>
      <c r="P717" t="s">
        <v>620</v>
      </c>
      <c r="Q717" t="s">
        <v>621</v>
      </c>
      <c r="R717" t="s">
        <v>622</v>
      </c>
    </row>
    <row r="718" spans="1:18" x14ac:dyDescent="0.25">
      <c r="A718" s="1">
        <v>45423.534658230092</v>
      </c>
      <c r="B718" t="s">
        <v>623</v>
      </c>
      <c r="C718" t="s">
        <v>54</v>
      </c>
      <c r="D718">
        <v>1.73</v>
      </c>
      <c r="E718">
        <v>7</v>
      </c>
      <c r="F718">
        <v>10</v>
      </c>
      <c r="G718">
        <v>9</v>
      </c>
      <c r="H718">
        <v>114000</v>
      </c>
      <c r="I718">
        <v>15.56962560451421</v>
      </c>
      <c r="J718" s="15">
        <v>51.021951765642058</v>
      </c>
      <c r="K718">
        <v>45.214640609228567</v>
      </c>
      <c r="L718" s="15">
        <v>3.499999999999615E-3</v>
      </c>
      <c r="M718">
        <v>8.805031446540875</v>
      </c>
      <c r="N718">
        <v>0.71888888888888891</v>
      </c>
      <c r="O718">
        <v>3.8127777777777769</v>
      </c>
      <c r="P718" t="s">
        <v>624</v>
      </c>
      <c r="Q718" t="s">
        <v>625</v>
      </c>
      <c r="R718" t="s">
        <v>626</v>
      </c>
    </row>
    <row r="719" spans="1:18" x14ac:dyDescent="0.25">
      <c r="A719" s="1">
        <v>45423.534658230092</v>
      </c>
      <c r="B719" t="s">
        <v>631</v>
      </c>
      <c r="C719" t="s">
        <v>19</v>
      </c>
      <c r="D719">
        <v>20.8</v>
      </c>
      <c r="E719">
        <v>3</v>
      </c>
      <c r="F719">
        <v>7</v>
      </c>
      <c r="G719">
        <v>16</v>
      </c>
      <c r="H719">
        <v>2500</v>
      </c>
      <c r="I719">
        <v>18.19422334927107</v>
      </c>
      <c r="J719" s="15">
        <v>57.53377220586998</v>
      </c>
      <c r="K719">
        <v>58.061419885291699</v>
      </c>
      <c r="L719" s="15">
        <v>0.38288235294118778</v>
      </c>
      <c r="M719">
        <v>-0.76335877862595491</v>
      </c>
      <c r="N719">
        <v>11.536</v>
      </c>
      <c r="O719">
        <v>27.341666666666669</v>
      </c>
      <c r="P719" t="s">
        <v>632</v>
      </c>
      <c r="Q719" t="s">
        <v>633</v>
      </c>
      <c r="R719" t="s">
        <v>634</v>
      </c>
    </row>
    <row r="720" spans="1:18" x14ac:dyDescent="0.25">
      <c r="A720" s="1">
        <v>45423.534658230092</v>
      </c>
      <c r="B720" t="s">
        <v>655</v>
      </c>
      <c r="C720" t="s">
        <v>41</v>
      </c>
      <c r="D720">
        <v>151.88</v>
      </c>
      <c r="E720">
        <v>0</v>
      </c>
      <c r="F720">
        <v>9</v>
      </c>
      <c r="G720">
        <v>17</v>
      </c>
      <c r="H720">
        <v>18887817</v>
      </c>
      <c r="I720">
        <v>37.941937091170573</v>
      </c>
      <c r="J720" s="15">
        <v>84.322181052362396</v>
      </c>
      <c r="K720">
        <v>79.688750170033032</v>
      </c>
      <c r="L720" s="15">
        <v>48.431294117647063</v>
      </c>
      <c r="M720">
        <v>17.681698434836509</v>
      </c>
      <c r="N720">
        <v>21.661999999999999</v>
      </c>
      <c r="O720">
        <v>110.9361111111111</v>
      </c>
      <c r="P720" t="s">
        <v>656</v>
      </c>
      <c r="Q720" t="s">
        <v>657</v>
      </c>
      <c r="R720" t="s">
        <v>658</v>
      </c>
    </row>
    <row r="721" spans="1:18" x14ac:dyDescent="0.25">
      <c r="A721" s="1">
        <v>45423.534658230092</v>
      </c>
      <c r="B721" t="s">
        <v>667</v>
      </c>
      <c r="C721" t="s">
        <v>19</v>
      </c>
      <c r="D721">
        <v>9.8699999999999992</v>
      </c>
      <c r="E721">
        <v>1</v>
      </c>
      <c r="F721">
        <v>10</v>
      </c>
      <c r="G721">
        <v>15</v>
      </c>
      <c r="H721">
        <v>202000</v>
      </c>
      <c r="I721">
        <v>46.398674510773269</v>
      </c>
      <c r="J721" s="15">
        <v>68.028700708141798</v>
      </c>
      <c r="K721">
        <v>60.489037570794487</v>
      </c>
      <c r="L721" s="15">
        <v>2.5837647058823578</v>
      </c>
      <c r="M721">
        <v>22.304832713754632</v>
      </c>
      <c r="N721">
        <v>2.8619999999999992</v>
      </c>
      <c r="O721">
        <v>8.4633333333333329</v>
      </c>
      <c r="P721" t="s">
        <v>668</v>
      </c>
      <c r="Q721" t="s">
        <v>669</v>
      </c>
      <c r="R721" t="s">
        <v>670</v>
      </c>
    </row>
    <row r="722" spans="1:18" x14ac:dyDescent="0.25">
      <c r="A722" s="1">
        <v>45423.534658230092</v>
      </c>
      <c r="B722" t="s">
        <v>679</v>
      </c>
      <c r="C722" t="s">
        <v>41</v>
      </c>
      <c r="D722">
        <v>288.7</v>
      </c>
      <c r="E722">
        <v>2</v>
      </c>
      <c r="F722">
        <v>7</v>
      </c>
      <c r="G722">
        <v>17</v>
      </c>
      <c r="H722">
        <v>18888159</v>
      </c>
      <c r="I722">
        <v>28.526515815275619</v>
      </c>
      <c r="J722" s="15">
        <v>79.039014675890996</v>
      </c>
      <c r="K722">
        <v>76.581784876569458</v>
      </c>
      <c r="L722" s="15">
        <v>51.710382352941203</v>
      </c>
      <c r="M722">
        <v>8.3586683181323362</v>
      </c>
      <c r="N722">
        <v>56.353999999999999</v>
      </c>
      <c r="O722">
        <v>267.80277777777769</v>
      </c>
      <c r="P722" t="s">
        <v>680</v>
      </c>
      <c r="Q722" t="s">
        <v>681</v>
      </c>
      <c r="R722" t="s">
        <v>682</v>
      </c>
    </row>
    <row r="723" spans="1:18" x14ac:dyDescent="0.25">
      <c r="A723" s="1">
        <v>45423.534658230092</v>
      </c>
      <c r="B723" t="s">
        <v>102</v>
      </c>
      <c r="C723" t="s">
        <v>41</v>
      </c>
      <c r="D723">
        <v>133.01</v>
      </c>
      <c r="E723">
        <v>0</v>
      </c>
      <c r="F723">
        <v>9</v>
      </c>
      <c r="G723">
        <v>17</v>
      </c>
      <c r="H723">
        <v>2509000</v>
      </c>
      <c r="I723">
        <v>22.227143901585389</v>
      </c>
      <c r="J723" s="15">
        <v>81.802284270330091</v>
      </c>
      <c r="K723">
        <v>66.60770514545689</v>
      </c>
      <c r="L723" s="15">
        <v>14.989705882352849</v>
      </c>
      <c r="M723">
        <v>32.863849765258209</v>
      </c>
      <c r="N723">
        <v>55.801666666666662</v>
      </c>
      <c r="O723">
        <v>109.88500000000001</v>
      </c>
      <c r="P723" t="s">
        <v>103</v>
      </c>
      <c r="Q723" t="s">
        <v>104</v>
      </c>
      <c r="R723" t="s">
        <v>105</v>
      </c>
    </row>
    <row r="724" spans="1:18" x14ac:dyDescent="0.25">
      <c r="A724" s="1">
        <v>45423.534658230092</v>
      </c>
      <c r="B724" t="s">
        <v>687</v>
      </c>
      <c r="C724" t="s">
        <v>19</v>
      </c>
      <c r="D724">
        <v>46.14</v>
      </c>
      <c r="E724">
        <v>1</v>
      </c>
      <c r="F724">
        <v>10</v>
      </c>
      <c r="G724">
        <v>15</v>
      </c>
      <c r="H724">
        <v>10949500</v>
      </c>
      <c r="I724">
        <v>26.94968014426621</v>
      </c>
      <c r="J724" s="15">
        <v>69.82538141467181</v>
      </c>
      <c r="K724">
        <v>59.6226765300868</v>
      </c>
      <c r="L724" s="15">
        <v>6.3711176470587674</v>
      </c>
      <c r="M724">
        <v>18.429158110882959</v>
      </c>
      <c r="N724">
        <v>13.794</v>
      </c>
      <c r="O724">
        <v>58.373333333333328</v>
      </c>
      <c r="P724" t="s">
        <v>688</v>
      </c>
      <c r="Q724" t="s">
        <v>689</v>
      </c>
      <c r="R724" t="s">
        <v>690</v>
      </c>
    </row>
    <row r="725" spans="1:18" x14ac:dyDescent="0.25">
      <c r="A725" s="1">
        <v>45423.534658230092</v>
      </c>
      <c r="B725" t="s">
        <v>691</v>
      </c>
      <c r="C725" t="s">
        <v>32</v>
      </c>
      <c r="D725">
        <v>40.729999999999997</v>
      </c>
      <c r="E725">
        <v>11</v>
      </c>
      <c r="F725">
        <v>9</v>
      </c>
      <c r="G725">
        <v>6</v>
      </c>
      <c r="H725">
        <v>126000</v>
      </c>
      <c r="I725">
        <v>15.70467029441456</v>
      </c>
      <c r="J725" s="15">
        <v>43.591976688814981</v>
      </c>
      <c r="K725">
        <v>44.224578570285182</v>
      </c>
      <c r="L725" s="15">
        <v>0.58311764705879909</v>
      </c>
      <c r="M725">
        <v>-0.68276030236527951</v>
      </c>
      <c r="N725">
        <v>23.45743384</v>
      </c>
      <c r="O725">
        <v>73.398012653333339</v>
      </c>
      <c r="P725" t="s">
        <v>692</v>
      </c>
      <c r="Q725" t="s">
        <v>693</v>
      </c>
      <c r="R725" t="s">
        <v>694</v>
      </c>
    </row>
    <row r="726" spans="1:18" x14ac:dyDescent="0.25">
      <c r="A726" s="1">
        <v>45423.534658230092</v>
      </c>
      <c r="B726" t="s">
        <v>695</v>
      </c>
      <c r="C726" t="s">
        <v>41</v>
      </c>
      <c r="D726">
        <v>27.1</v>
      </c>
      <c r="E726">
        <v>1</v>
      </c>
      <c r="F726">
        <v>9</v>
      </c>
      <c r="G726">
        <v>16</v>
      </c>
      <c r="H726">
        <v>3238500</v>
      </c>
      <c r="I726">
        <v>26.00351221352582</v>
      </c>
      <c r="J726" s="15">
        <v>62.72787514795457</v>
      </c>
      <c r="K726">
        <v>54.015514769588513</v>
      </c>
      <c r="L726" s="15">
        <v>1.2585588235294229</v>
      </c>
      <c r="M726">
        <v>12.40149315636666</v>
      </c>
      <c r="N726">
        <v>12.792</v>
      </c>
      <c r="O726">
        <v>40.652222222222228</v>
      </c>
      <c r="P726" t="s">
        <v>696</v>
      </c>
      <c r="Q726" t="s">
        <v>697</v>
      </c>
      <c r="R726" t="s">
        <v>698</v>
      </c>
    </row>
    <row r="727" spans="1:18" x14ac:dyDescent="0.25">
      <c r="A727" s="1">
        <v>45423.534658230092</v>
      </c>
      <c r="B727" t="s">
        <v>699</v>
      </c>
      <c r="C727" t="s">
        <v>54</v>
      </c>
      <c r="D727">
        <v>70</v>
      </c>
      <c r="E727">
        <v>7</v>
      </c>
      <c r="F727">
        <v>9</v>
      </c>
      <c r="G727">
        <v>10</v>
      </c>
      <c r="H727">
        <v>57000</v>
      </c>
      <c r="I727">
        <v>47.73432439497509</v>
      </c>
      <c r="J727" s="15">
        <v>60.098870534514923</v>
      </c>
      <c r="K727">
        <v>58.828528026274697</v>
      </c>
      <c r="L727" s="15">
        <v>15.241382352941139</v>
      </c>
      <c r="M727">
        <v>1.449275362318841</v>
      </c>
      <c r="N727">
        <v>27.5</v>
      </c>
      <c r="O727">
        <v>86.563333333333333</v>
      </c>
      <c r="P727" t="s">
        <v>700</v>
      </c>
      <c r="Q727" t="s">
        <v>701</v>
      </c>
      <c r="R727" t="s">
        <v>702</v>
      </c>
    </row>
    <row r="728" spans="1:18" x14ac:dyDescent="0.25">
      <c r="A728" s="1">
        <v>45423.534658230092</v>
      </c>
      <c r="B728" t="s">
        <v>707</v>
      </c>
      <c r="C728" t="s">
        <v>41</v>
      </c>
      <c r="D728">
        <v>180</v>
      </c>
      <c r="E728">
        <v>0</v>
      </c>
      <c r="F728">
        <v>10</v>
      </c>
      <c r="G728">
        <v>12</v>
      </c>
      <c r="H728">
        <v>1</v>
      </c>
      <c r="I728">
        <v>30.31804121858173</v>
      </c>
      <c r="J728" s="15">
        <v>75.709006426339542</v>
      </c>
      <c r="K728">
        <v>71.908637424913096</v>
      </c>
      <c r="L728" s="15">
        <v>51.488970588235219</v>
      </c>
      <c r="M728">
        <v>7.4626865671641784</v>
      </c>
      <c r="N728">
        <v>115.75277777777779</v>
      </c>
      <c r="O728">
        <v>209.1611111111111</v>
      </c>
      <c r="P728" t="s">
        <v>708</v>
      </c>
      <c r="Q728" t="s">
        <v>709</v>
      </c>
      <c r="R728" t="s">
        <v>710</v>
      </c>
    </row>
    <row r="729" spans="1:18" x14ac:dyDescent="0.25">
      <c r="A729" s="1">
        <v>45423.534658230092</v>
      </c>
      <c r="B729" t="s">
        <v>711</v>
      </c>
      <c r="C729" t="s">
        <v>19</v>
      </c>
      <c r="D729">
        <v>278.55</v>
      </c>
      <c r="E729">
        <v>2</v>
      </c>
      <c r="F729">
        <v>8</v>
      </c>
      <c r="G729">
        <v>16</v>
      </c>
      <c r="H729">
        <v>687605</v>
      </c>
      <c r="I729">
        <v>30.077576820443131</v>
      </c>
      <c r="J729" s="15">
        <v>71.736383045520796</v>
      </c>
      <c r="K729">
        <v>63.704867849936441</v>
      </c>
      <c r="L729" s="15">
        <v>47.826764705881708</v>
      </c>
      <c r="M729">
        <v>17.05256965163677</v>
      </c>
      <c r="N729">
        <v>89.864999999999995</v>
      </c>
      <c r="O729">
        <v>237.44833333333341</v>
      </c>
      <c r="P729" t="s">
        <v>712</v>
      </c>
      <c r="Q729" t="s">
        <v>713</v>
      </c>
      <c r="R729" t="s">
        <v>714</v>
      </c>
    </row>
    <row r="730" spans="1:18" x14ac:dyDescent="0.25">
      <c r="A730" s="1">
        <v>45423.534658230092</v>
      </c>
      <c r="B730" t="s">
        <v>715</v>
      </c>
      <c r="C730" t="s">
        <v>19</v>
      </c>
      <c r="D730">
        <v>313.04000000000002</v>
      </c>
      <c r="E730">
        <v>3</v>
      </c>
      <c r="F730">
        <v>9</v>
      </c>
      <c r="G730">
        <v>14</v>
      </c>
      <c r="H730">
        <v>13869493</v>
      </c>
      <c r="I730">
        <v>33.599888969323402</v>
      </c>
      <c r="J730" s="15">
        <v>68.883750834080615</v>
      </c>
      <c r="K730">
        <v>73.418637545424275</v>
      </c>
      <c r="L730" s="15">
        <v>65.329588235294096</v>
      </c>
      <c r="M730">
        <v>-4.2983797003974322</v>
      </c>
      <c r="N730">
        <v>70.417999999999964</v>
      </c>
      <c r="O730">
        <v>327.96722222222218</v>
      </c>
      <c r="P730" t="s">
        <v>716</v>
      </c>
      <c r="Q730" t="s">
        <v>717</v>
      </c>
      <c r="R730" t="s">
        <v>718</v>
      </c>
    </row>
    <row r="731" spans="1:18" x14ac:dyDescent="0.25">
      <c r="A731" s="1">
        <v>45423.534658230092</v>
      </c>
      <c r="B731" t="s">
        <v>719</v>
      </c>
      <c r="C731" t="s">
        <v>19</v>
      </c>
      <c r="D731">
        <v>717.54</v>
      </c>
      <c r="E731">
        <v>3</v>
      </c>
      <c r="F731">
        <v>6</v>
      </c>
      <c r="G731">
        <v>8</v>
      </c>
      <c r="H731">
        <v>4263</v>
      </c>
      <c r="I731">
        <v>65.213021791489354</v>
      </c>
      <c r="J731" s="15">
        <v>62.234188511529823</v>
      </c>
      <c r="K731">
        <v>80.966750599383914</v>
      </c>
      <c r="L731" s="15">
        <v>566.51602941176475</v>
      </c>
      <c r="M731">
        <v>-27.88107825597524</v>
      </c>
      <c r="N731">
        <v>88.644000000000005</v>
      </c>
      <c r="O731">
        <v>357.71499999999997</v>
      </c>
      <c r="P731" t="s">
        <v>720</v>
      </c>
      <c r="Q731" t="s">
        <v>721</v>
      </c>
      <c r="R731" t="s">
        <v>722</v>
      </c>
    </row>
    <row r="732" spans="1:18" x14ac:dyDescent="0.25">
      <c r="A732" s="1">
        <v>45423.534658230092</v>
      </c>
      <c r="B732" t="s">
        <v>723</v>
      </c>
      <c r="C732" t="s">
        <v>41</v>
      </c>
      <c r="D732">
        <v>328.91</v>
      </c>
      <c r="E732">
        <v>1</v>
      </c>
      <c r="F732">
        <v>8</v>
      </c>
      <c r="G732">
        <v>17</v>
      </c>
      <c r="H732">
        <v>138912</v>
      </c>
      <c r="I732">
        <v>19.987242066586571</v>
      </c>
      <c r="J732" s="15">
        <v>68.071636163624646</v>
      </c>
      <c r="K732">
        <v>57.627234239962966</v>
      </c>
      <c r="L732" s="15">
        <v>9.4408529411764448</v>
      </c>
      <c r="M732">
        <v>17.317020973034669</v>
      </c>
      <c r="N732">
        <v>152.63999999999999</v>
      </c>
      <c r="O732">
        <v>440.54444444444442</v>
      </c>
      <c r="P732" t="s">
        <v>724</v>
      </c>
      <c r="Q732" t="s">
        <v>725</v>
      </c>
      <c r="R732" t="s">
        <v>726</v>
      </c>
    </row>
    <row r="733" spans="1:18" x14ac:dyDescent="0.25">
      <c r="A733" s="1">
        <v>45423.534658230092</v>
      </c>
      <c r="B733" t="s">
        <v>250</v>
      </c>
      <c r="C733" t="s">
        <v>41</v>
      </c>
      <c r="D733">
        <v>684.76</v>
      </c>
      <c r="E733">
        <v>0</v>
      </c>
      <c r="F733">
        <v>10</v>
      </c>
      <c r="G733">
        <v>16</v>
      </c>
      <c r="H733">
        <v>533107</v>
      </c>
      <c r="I733">
        <v>38.308768654061637</v>
      </c>
      <c r="J733" s="15">
        <v>75.27574602875454</v>
      </c>
      <c r="K733">
        <v>63.788920220516083</v>
      </c>
      <c r="L733" s="15">
        <v>88.745823529412121</v>
      </c>
      <c r="M733">
        <v>20.14598027862581</v>
      </c>
      <c r="N733">
        <v>278.22888888888889</v>
      </c>
      <c r="O733">
        <v>622.71222222222229</v>
      </c>
      <c r="P733" t="s">
        <v>251</v>
      </c>
      <c r="Q733" t="s">
        <v>252</v>
      </c>
      <c r="R733" t="s">
        <v>253</v>
      </c>
    </row>
    <row r="734" spans="1:18" x14ac:dyDescent="0.25">
      <c r="A734" s="1">
        <v>45423.534658230092</v>
      </c>
      <c r="B734" t="s">
        <v>106</v>
      </c>
      <c r="C734" t="s">
        <v>19</v>
      </c>
      <c r="D734">
        <v>135.99</v>
      </c>
      <c r="E734">
        <v>5</v>
      </c>
      <c r="F734">
        <v>7</v>
      </c>
      <c r="G734">
        <v>14</v>
      </c>
      <c r="H734">
        <v>26529210</v>
      </c>
      <c r="I734">
        <v>32.460723454596348</v>
      </c>
      <c r="J734" s="15">
        <v>74.803139678662049</v>
      </c>
      <c r="K734">
        <v>75.484831243819016</v>
      </c>
      <c r="L734" s="15">
        <v>19.125470588235249</v>
      </c>
      <c r="M734">
        <v>-0.26402640264025318</v>
      </c>
      <c r="N734">
        <v>53.285999999999987</v>
      </c>
      <c r="O734">
        <v>165.2822222222222</v>
      </c>
      <c r="P734" t="s">
        <v>107</v>
      </c>
      <c r="Q734" t="s">
        <v>108</v>
      </c>
      <c r="R734" t="s">
        <v>109</v>
      </c>
    </row>
    <row r="735" spans="1:18" x14ac:dyDescent="0.25">
      <c r="A735" s="1">
        <v>45423.534658230092</v>
      </c>
      <c r="B735" t="s">
        <v>355</v>
      </c>
      <c r="C735" t="s">
        <v>54</v>
      </c>
      <c r="D735">
        <v>360</v>
      </c>
      <c r="E735">
        <v>8</v>
      </c>
      <c r="F735">
        <v>10</v>
      </c>
      <c r="G735">
        <v>8</v>
      </c>
      <c r="H735">
        <v>12689</v>
      </c>
      <c r="I735">
        <v>32.461327174862888</v>
      </c>
      <c r="J735" s="15">
        <v>50.122264417019693</v>
      </c>
      <c r="K735">
        <v>60.076760295229398</v>
      </c>
      <c r="L735" s="15">
        <v>32.437617647058971</v>
      </c>
      <c r="M735">
        <v>-10</v>
      </c>
      <c r="N735">
        <v>179.56800000000001</v>
      </c>
      <c r="O735">
        <v>502.04777777777781</v>
      </c>
      <c r="P735" t="s">
        <v>356</v>
      </c>
      <c r="Q735" t="s">
        <v>357</v>
      </c>
      <c r="R735" t="s">
        <v>358</v>
      </c>
    </row>
    <row r="736" spans="1:18" x14ac:dyDescent="0.25">
      <c r="A736" s="1">
        <v>45423.534658230092</v>
      </c>
      <c r="B736" t="s">
        <v>110</v>
      </c>
      <c r="C736" t="s">
        <v>19</v>
      </c>
      <c r="D736">
        <v>83.75</v>
      </c>
      <c r="E736">
        <v>2</v>
      </c>
      <c r="F736">
        <v>8</v>
      </c>
      <c r="G736">
        <v>16</v>
      </c>
      <c r="H736">
        <v>5555281</v>
      </c>
      <c r="I736">
        <v>44.518294144216213</v>
      </c>
      <c r="J736" s="15">
        <v>76.223102135681742</v>
      </c>
      <c r="K736">
        <v>68.903699766156208</v>
      </c>
      <c r="L736" s="15">
        <v>9.1580588235294016</v>
      </c>
      <c r="M736">
        <v>9.7065758449043713</v>
      </c>
      <c r="N736">
        <v>30.824691514444439</v>
      </c>
      <c r="O736">
        <v>109.5901233338889</v>
      </c>
      <c r="P736" t="s">
        <v>111</v>
      </c>
      <c r="Q736" t="s">
        <v>112</v>
      </c>
      <c r="R736" t="s">
        <v>113</v>
      </c>
    </row>
    <row r="737" spans="1:18" x14ac:dyDescent="0.25">
      <c r="A737" s="1">
        <v>45423.534658230092</v>
      </c>
      <c r="B737" t="s">
        <v>739</v>
      </c>
      <c r="C737" t="s">
        <v>41</v>
      </c>
      <c r="D737">
        <v>14.25</v>
      </c>
      <c r="E737">
        <v>1</v>
      </c>
      <c r="F737">
        <v>9</v>
      </c>
      <c r="G737">
        <v>16</v>
      </c>
      <c r="H737">
        <v>4879000</v>
      </c>
      <c r="I737">
        <v>16.822204209883381</v>
      </c>
      <c r="J737" s="15">
        <v>57.226713705847473</v>
      </c>
      <c r="K737">
        <v>57.045788037216433</v>
      </c>
      <c r="L737" s="15">
        <v>9.9305501470556834E-3</v>
      </c>
      <c r="M737">
        <v>0.28149190710766459</v>
      </c>
      <c r="N737">
        <v>5.3495713200000008</v>
      </c>
      <c r="O737">
        <v>23.897367550555551</v>
      </c>
      <c r="P737" t="s">
        <v>740</v>
      </c>
      <c r="Q737" t="s">
        <v>741</v>
      </c>
      <c r="R737" t="s">
        <v>742</v>
      </c>
    </row>
    <row r="738" spans="1:18" x14ac:dyDescent="0.25">
      <c r="A738" s="1">
        <v>45423.534658230092</v>
      </c>
      <c r="B738" t="s">
        <v>114</v>
      </c>
      <c r="C738" t="s">
        <v>19</v>
      </c>
      <c r="D738">
        <v>157.09</v>
      </c>
      <c r="E738">
        <v>1</v>
      </c>
      <c r="F738">
        <v>10</v>
      </c>
      <c r="G738">
        <v>15</v>
      </c>
      <c r="H738">
        <v>1726406</v>
      </c>
      <c r="I738">
        <v>44.855603879961507</v>
      </c>
      <c r="J738" s="15">
        <v>73.64288061744341</v>
      </c>
      <c r="K738">
        <v>71.410960367903598</v>
      </c>
      <c r="L738" s="15">
        <v>23.622500000000031</v>
      </c>
      <c r="M738">
        <v>2.6329543969685099</v>
      </c>
      <c r="N738">
        <v>59.758000000000003</v>
      </c>
      <c r="O738">
        <v>193.69888888888889</v>
      </c>
      <c r="P738" t="s">
        <v>115</v>
      </c>
      <c r="Q738" t="s">
        <v>116</v>
      </c>
      <c r="R738" t="s">
        <v>117</v>
      </c>
    </row>
    <row r="739" spans="1:18" x14ac:dyDescent="0.25">
      <c r="A739" s="1">
        <v>45423.534658230092</v>
      </c>
      <c r="B739" t="s">
        <v>118</v>
      </c>
      <c r="C739" t="s">
        <v>41</v>
      </c>
      <c r="D739">
        <v>75.319999999999993</v>
      </c>
      <c r="E739">
        <v>1</v>
      </c>
      <c r="F739">
        <v>8</v>
      </c>
      <c r="G739">
        <v>17</v>
      </c>
      <c r="H739">
        <v>4842079</v>
      </c>
      <c r="I739">
        <v>29.376876607348471</v>
      </c>
      <c r="J739" s="15">
        <v>62.229016933674792</v>
      </c>
      <c r="K739">
        <v>55.73583643394425</v>
      </c>
      <c r="L739" s="15">
        <v>6.4280882352941262</v>
      </c>
      <c r="M739">
        <v>7.6153736248035413</v>
      </c>
      <c r="N739">
        <v>34.037999999999997</v>
      </c>
      <c r="O739">
        <v>103.3738888888889</v>
      </c>
      <c r="P739" t="s">
        <v>119</v>
      </c>
      <c r="Q739" t="s">
        <v>120</v>
      </c>
      <c r="R739" t="s">
        <v>121</v>
      </c>
    </row>
    <row r="740" spans="1:18" x14ac:dyDescent="0.25">
      <c r="A740" s="1">
        <v>45423.534658230092</v>
      </c>
      <c r="B740" t="s">
        <v>747</v>
      </c>
      <c r="C740" t="s">
        <v>54</v>
      </c>
      <c r="D740">
        <v>61.69</v>
      </c>
      <c r="E740">
        <v>7</v>
      </c>
      <c r="F740">
        <v>9</v>
      </c>
      <c r="G740">
        <v>10</v>
      </c>
      <c r="H740">
        <v>5000</v>
      </c>
      <c r="I740">
        <v>11.58854064214534</v>
      </c>
      <c r="J740" s="15">
        <v>53.438141257504057</v>
      </c>
      <c r="K740">
        <v>52.570992309106153</v>
      </c>
      <c r="L740" s="15">
        <v>4.327117647058806</v>
      </c>
      <c r="M740">
        <v>1.147729135923915</v>
      </c>
      <c r="N740">
        <v>31.265999999999991</v>
      </c>
      <c r="O740">
        <v>88.218333333333348</v>
      </c>
      <c r="P740" t="s">
        <v>748</v>
      </c>
      <c r="Q740" t="s">
        <v>749</v>
      </c>
      <c r="R740" t="s">
        <v>750</v>
      </c>
    </row>
    <row r="741" spans="1:18" x14ac:dyDescent="0.25">
      <c r="A741" s="1">
        <v>45423.534658230092</v>
      </c>
      <c r="B741" t="s">
        <v>387</v>
      </c>
      <c r="C741" t="s">
        <v>19</v>
      </c>
      <c r="D741">
        <v>462.09</v>
      </c>
      <c r="E741">
        <v>3</v>
      </c>
      <c r="F741">
        <v>9</v>
      </c>
      <c r="G741">
        <v>14</v>
      </c>
      <c r="H741">
        <v>2212</v>
      </c>
      <c r="I741">
        <v>30.3648431214033</v>
      </c>
      <c r="J741" s="15">
        <v>58.305589494931702</v>
      </c>
      <c r="K741">
        <v>64.8509333425759</v>
      </c>
      <c r="L741" s="15">
        <v>54.310588235294119</v>
      </c>
      <c r="M741">
        <v>-4.6017589495850411</v>
      </c>
      <c r="N741">
        <v>235.45055555555561</v>
      </c>
      <c r="O741">
        <v>509.51555555555569</v>
      </c>
      <c r="P741" t="s">
        <v>388</v>
      </c>
      <c r="Q741" t="s">
        <v>389</v>
      </c>
      <c r="R741" t="s">
        <v>390</v>
      </c>
    </row>
    <row r="742" spans="1:18" x14ac:dyDescent="0.25">
      <c r="A742" s="1">
        <v>45423.534658230092</v>
      </c>
      <c r="B742" t="s">
        <v>751</v>
      </c>
      <c r="C742" t="s">
        <v>54</v>
      </c>
      <c r="D742">
        <v>18.420000000000002</v>
      </c>
      <c r="E742">
        <v>7</v>
      </c>
      <c r="F742">
        <v>10</v>
      </c>
      <c r="G742">
        <v>9</v>
      </c>
      <c r="H742">
        <v>166500</v>
      </c>
      <c r="I742">
        <v>29.09516980563858</v>
      </c>
      <c r="J742" s="15">
        <v>50.684364990953952</v>
      </c>
      <c r="K742">
        <v>49.931721083630599</v>
      </c>
      <c r="L742" s="15">
        <v>2.1515294117647059</v>
      </c>
      <c r="M742">
        <v>1.0976948408342639</v>
      </c>
      <c r="N742">
        <v>9.5750000000000011</v>
      </c>
      <c r="O742">
        <v>23.068333333333332</v>
      </c>
      <c r="P742" t="s">
        <v>752</v>
      </c>
      <c r="Q742" t="s">
        <v>753</v>
      </c>
      <c r="R742" t="s">
        <v>754</v>
      </c>
    </row>
    <row r="743" spans="1:18" x14ac:dyDescent="0.25">
      <c r="A743" s="1">
        <v>45423.534658230092</v>
      </c>
      <c r="B743" t="s">
        <v>122</v>
      </c>
      <c r="C743" t="s">
        <v>19</v>
      </c>
      <c r="D743">
        <v>4.76</v>
      </c>
      <c r="E743">
        <v>4</v>
      </c>
      <c r="F743">
        <v>8</v>
      </c>
      <c r="G743">
        <v>14</v>
      </c>
      <c r="H743">
        <v>173688271</v>
      </c>
      <c r="I743">
        <v>20.346445360648779</v>
      </c>
      <c r="J743" s="15">
        <v>57.940071023145236</v>
      </c>
      <c r="K743">
        <v>51.8125220273172</v>
      </c>
      <c r="L743" s="15">
        <v>0.29208823529411809</v>
      </c>
      <c r="M743">
        <v>9.1743119266054904</v>
      </c>
      <c r="N743">
        <v>2.19</v>
      </c>
      <c r="O743">
        <v>8.5416666666666661</v>
      </c>
      <c r="P743" t="s">
        <v>123</v>
      </c>
      <c r="Q743" t="s">
        <v>124</v>
      </c>
      <c r="R743" t="s">
        <v>125</v>
      </c>
    </row>
    <row r="744" spans="1:18" x14ac:dyDescent="0.25">
      <c r="A744" s="1">
        <v>45423.534658230092</v>
      </c>
      <c r="B744" t="s">
        <v>755</v>
      </c>
      <c r="C744" t="s">
        <v>32</v>
      </c>
      <c r="D744">
        <v>560.26</v>
      </c>
      <c r="E744">
        <v>9</v>
      </c>
      <c r="F744">
        <v>9</v>
      </c>
      <c r="G744">
        <v>4</v>
      </c>
      <c r="H744">
        <v>87</v>
      </c>
      <c r="I744">
        <v>30.120659074289609</v>
      </c>
      <c r="J744" s="15">
        <v>46.34780425068319</v>
      </c>
      <c r="K744">
        <v>49.482515614205269</v>
      </c>
      <c r="L744" s="15">
        <v>199.5206470588237</v>
      </c>
      <c r="M744">
        <v>-8.5334595856529436</v>
      </c>
      <c r="N744">
        <v>348.02799999999991</v>
      </c>
      <c r="O744">
        <v>1190.873333333333</v>
      </c>
      <c r="P744" t="s">
        <v>756</v>
      </c>
      <c r="Q744" t="s">
        <v>757</v>
      </c>
      <c r="R744" t="s">
        <v>758</v>
      </c>
    </row>
    <row r="745" spans="1:18" x14ac:dyDescent="0.25">
      <c r="A745" s="1">
        <v>45423.534658230092</v>
      </c>
      <c r="B745" t="s">
        <v>126</v>
      </c>
      <c r="C745" t="s">
        <v>19</v>
      </c>
      <c r="D745">
        <v>223.04</v>
      </c>
      <c r="E745">
        <v>3</v>
      </c>
      <c r="F745">
        <v>9</v>
      </c>
      <c r="G745">
        <v>14</v>
      </c>
      <c r="H745">
        <v>435261</v>
      </c>
      <c r="I745">
        <v>15.058017839321259</v>
      </c>
      <c r="J745" s="15">
        <v>55.010798883911697</v>
      </c>
      <c r="K745">
        <v>56.380983205864801</v>
      </c>
      <c r="L745" s="15">
        <v>10.67211764705891</v>
      </c>
      <c r="M745">
        <v>-1.152277964899838</v>
      </c>
      <c r="N745">
        <v>111.886</v>
      </c>
      <c r="O745">
        <v>311.79222222222222</v>
      </c>
      <c r="P745" t="s">
        <v>127</v>
      </c>
      <c r="Q745" t="s">
        <v>128</v>
      </c>
      <c r="R745" t="s">
        <v>129</v>
      </c>
    </row>
    <row r="746" spans="1:18" x14ac:dyDescent="0.25">
      <c r="A746" s="1">
        <v>45423.534658230092</v>
      </c>
      <c r="B746" t="s">
        <v>759</v>
      </c>
      <c r="C746" t="s">
        <v>19</v>
      </c>
      <c r="D746">
        <v>41.24</v>
      </c>
      <c r="E746">
        <v>2</v>
      </c>
      <c r="F746">
        <v>9</v>
      </c>
      <c r="G746">
        <v>15</v>
      </c>
      <c r="H746">
        <v>508500</v>
      </c>
      <c r="I746">
        <v>53.392404437050388</v>
      </c>
      <c r="J746" s="15">
        <v>56.272086027101217</v>
      </c>
      <c r="K746">
        <v>53.061158253173097</v>
      </c>
      <c r="L746" s="15">
        <v>3.0454705882352751</v>
      </c>
      <c r="M746">
        <v>3.8790931989924409</v>
      </c>
      <c r="N746">
        <v>22.536111111111111</v>
      </c>
      <c r="O746">
        <v>55.719444444444441</v>
      </c>
      <c r="P746" t="s">
        <v>760</v>
      </c>
      <c r="Q746" t="s">
        <v>761</v>
      </c>
      <c r="R746" t="s">
        <v>762</v>
      </c>
    </row>
    <row r="747" spans="1:18" x14ac:dyDescent="0.25">
      <c r="A747" s="1">
        <v>45423.534658230092</v>
      </c>
      <c r="B747" t="s">
        <v>767</v>
      </c>
      <c r="C747" t="s">
        <v>19</v>
      </c>
      <c r="D747">
        <v>249.5</v>
      </c>
      <c r="E747">
        <v>5</v>
      </c>
      <c r="F747">
        <v>10</v>
      </c>
      <c r="G747">
        <v>11</v>
      </c>
      <c r="H747">
        <v>549</v>
      </c>
      <c r="I747">
        <v>52.267321792753549</v>
      </c>
      <c r="J747" s="15">
        <v>50.950655843670511</v>
      </c>
      <c r="K747">
        <v>50.137990128465752</v>
      </c>
      <c r="L747" s="15">
        <v>149.49414705882359</v>
      </c>
      <c r="M747">
        <v>3.0991735537190079</v>
      </c>
      <c r="N747">
        <v>120.9688888888889</v>
      </c>
      <c r="O747">
        <v>642.64944444444461</v>
      </c>
      <c r="P747" t="s">
        <v>768</v>
      </c>
      <c r="Q747" t="s">
        <v>769</v>
      </c>
      <c r="R747" t="s">
        <v>770</v>
      </c>
    </row>
    <row r="748" spans="1:18" x14ac:dyDescent="0.25">
      <c r="A748" s="1">
        <v>45423.534658230092</v>
      </c>
      <c r="B748" t="s">
        <v>771</v>
      </c>
      <c r="C748" t="s">
        <v>19</v>
      </c>
      <c r="D748">
        <v>122.74</v>
      </c>
      <c r="E748">
        <v>6</v>
      </c>
      <c r="F748">
        <v>8</v>
      </c>
      <c r="G748">
        <v>12</v>
      </c>
      <c r="H748">
        <v>59646</v>
      </c>
      <c r="I748">
        <v>30.630143045094581</v>
      </c>
      <c r="J748" s="15">
        <v>53.353111937466238</v>
      </c>
      <c r="K748">
        <v>49.584140655119953</v>
      </c>
      <c r="L748" s="15">
        <v>5.8804999999997989</v>
      </c>
      <c r="M748">
        <v>4.8701298701298601</v>
      </c>
      <c r="N748">
        <v>65.583999999999989</v>
      </c>
      <c r="O748">
        <v>181.0911111111111</v>
      </c>
      <c r="P748" t="s">
        <v>772</v>
      </c>
      <c r="Q748" t="s">
        <v>773</v>
      </c>
      <c r="R748" t="s">
        <v>774</v>
      </c>
    </row>
    <row r="749" spans="1:18" x14ac:dyDescent="0.25">
      <c r="A749" s="1">
        <v>45423.534658230092</v>
      </c>
      <c r="B749" t="s">
        <v>259</v>
      </c>
      <c r="C749" t="s">
        <v>19</v>
      </c>
      <c r="D749">
        <v>91.02</v>
      </c>
      <c r="E749">
        <v>4</v>
      </c>
      <c r="F749">
        <v>9</v>
      </c>
      <c r="G749">
        <v>13</v>
      </c>
      <c r="H749">
        <v>35513</v>
      </c>
      <c r="I749">
        <v>24.6443810347977</v>
      </c>
      <c r="J749" s="15">
        <v>54.182074144848883</v>
      </c>
      <c r="K749">
        <v>54.314321789538091</v>
      </c>
      <c r="L749" s="15">
        <v>10.761235294117631</v>
      </c>
      <c r="M749">
        <v>-0.17547707830665801</v>
      </c>
      <c r="N749">
        <v>32.499999999999993</v>
      </c>
      <c r="O749">
        <v>134.01388888888891</v>
      </c>
      <c r="P749" t="s">
        <v>260</v>
      </c>
      <c r="Q749" t="s">
        <v>261</v>
      </c>
      <c r="R749" t="s">
        <v>262</v>
      </c>
    </row>
    <row r="750" spans="1:18" x14ac:dyDescent="0.25">
      <c r="A750" s="1">
        <v>45423.534658230092</v>
      </c>
      <c r="B750" t="s">
        <v>263</v>
      </c>
      <c r="C750" t="s">
        <v>19</v>
      </c>
      <c r="D750">
        <v>855.6</v>
      </c>
      <c r="E750">
        <v>1</v>
      </c>
      <c r="F750">
        <v>10</v>
      </c>
      <c r="G750">
        <v>15</v>
      </c>
      <c r="H750">
        <v>37207</v>
      </c>
      <c r="I750">
        <v>35.021678137072342</v>
      </c>
      <c r="J750" s="15">
        <v>63.202241069591793</v>
      </c>
      <c r="K750">
        <v>56.400894983835222</v>
      </c>
      <c r="L750" s="15">
        <v>96.401294117648035</v>
      </c>
      <c r="M750">
        <v>6.5132954884971683</v>
      </c>
      <c r="N750">
        <v>415.84444444444438</v>
      </c>
      <c r="O750">
        <v>993.34444444444443</v>
      </c>
      <c r="P750" t="s">
        <v>264</v>
      </c>
      <c r="Q750" t="s">
        <v>265</v>
      </c>
      <c r="R750" t="s">
        <v>266</v>
      </c>
    </row>
    <row r="751" spans="1:18" x14ac:dyDescent="0.25">
      <c r="A751" s="1">
        <v>45423.534658230092</v>
      </c>
      <c r="B751" t="s">
        <v>775</v>
      </c>
      <c r="C751" t="s">
        <v>19</v>
      </c>
      <c r="D751">
        <v>11.01</v>
      </c>
      <c r="E751">
        <v>4</v>
      </c>
      <c r="F751">
        <v>9</v>
      </c>
      <c r="G751">
        <v>13</v>
      </c>
      <c r="H751">
        <v>62500</v>
      </c>
      <c r="I751">
        <v>21.796206946817389</v>
      </c>
      <c r="J751" s="15">
        <v>54.193025195971693</v>
      </c>
      <c r="K751">
        <v>48.260639705069167</v>
      </c>
      <c r="L751" s="15">
        <v>0.36520588235295648</v>
      </c>
      <c r="M751">
        <v>12.92307692307692</v>
      </c>
      <c r="N751">
        <v>6.1277777777777773</v>
      </c>
      <c r="O751">
        <v>15.66111111111111</v>
      </c>
      <c r="P751" t="s">
        <v>776</v>
      </c>
      <c r="Q751" t="s">
        <v>777</v>
      </c>
      <c r="R751" t="s">
        <v>778</v>
      </c>
    </row>
    <row r="752" spans="1:18" x14ac:dyDescent="0.25">
      <c r="A752" s="1">
        <v>45423.534658230092</v>
      </c>
      <c r="B752" t="s">
        <v>779</v>
      </c>
      <c r="C752" t="s">
        <v>19</v>
      </c>
      <c r="D752">
        <v>28.8</v>
      </c>
      <c r="E752">
        <v>2</v>
      </c>
      <c r="F752">
        <v>9</v>
      </c>
      <c r="G752">
        <v>15</v>
      </c>
      <c r="H752">
        <v>21000</v>
      </c>
      <c r="I752">
        <v>18.265961915430939</v>
      </c>
      <c r="J752" s="15">
        <v>54.679767274905267</v>
      </c>
      <c r="K752">
        <v>50.46738672187832</v>
      </c>
      <c r="L752" s="15">
        <v>2.6502941176470358</v>
      </c>
      <c r="M752">
        <v>7.0631970260223138</v>
      </c>
      <c r="N752">
        <v>13</v>
      </c>
      <c r="O752">
        <v>46.43055555555555</v>
      </c>
      <c r="P752" t="s">
        <v>780</v>
      </c>
      <c r="Q752" t="s">
        <v>781</v>
      </c>
      <c r="R752" t="s">
        <v>782</v>
      </c>
    </row>
    <row r="753" spans="1:18" x14ac:dyDescent="0.25">
      <c r="A753" s="1">
        <v>45423.534658230092</v>
      </c>
      <c r="B753" t="s">
        <v>783</v>
      </c>
      <c r="C753" t="s">
        <v>19</v>
      </c>
      <c r="D753">
        <v>22.97</v>
      </c>
      <c r="E753">
        <v>3</v>
      </c>
      <c r="F753">
        <v>9</v>
      </c>
      <c r="G753">
        <v>14</v>
      </c>
      <c r="H753">
        <v>12334795</v>
      </c>
      <c r="I753">
        <v>12.857691357982169</v>
      </c>
      <c r="J753" s="15">
        <v>59.782582805040242</v>
      </c>
      <c r="K753">
        <v>65.035074007365722</v>
      </c>
      <c r="L753" s="15">
        <v>1.6220294117647069</v>
      </c>
      <c r="M753">
        <v>-4.2916666666666714</v>
      </c>
      <c r="N753">
        <v>8.5539999999999985</v>
      </c>
      <c r="O753">
        <v>41.310555555555553</v>
      </c>
      <c r="P753" t="s">
        <v>784</v>
      </c>
      <c r="Q753" t="s">
        <v>785</v>
      </c>
      <c r="R753" t="s">
        <v>786</v>
      </c>
    </row>
    <row r="754" spans="1:18" x14ac:dyDescent="0.25">
      <c r="A754" s="1">
        <v>45423.534658230092</v>
      </c>
      <c r="B754" t="s">
        <v>134</v>
      </c>
      <c r="C754" t="s">
        <v>19</v>
      </c>
      <c r="D754">
        <v>862.23</v>
      </c>
      <c r="E754">
        <v>3</v>
      </c>
      <c r="F754">
        <v>9</v>
      </c>
      <c r="G754">
        <v>14</v>
      </c>
      <c r="H754">
        <v>1335222</v>
      </c>
      <c r="I754">
        <v>21.412169319071229</v>
      </c>
      <c r="J754" s="15">
        <v>68.856958546771409</v>
      </c>
      <c r="K754">
        <v>67.429290269223685</v>
      </c>
      <c r="L754" s="15">
        <v>94.295176470589467</v>
      </c>
      <c r="M754">
        <v>1.581036981185433</v>
      </c>
      <c r="N754">
        <v>358.34199999999998</v>
      </c>
      <c r="O754">
        <v>1090.989444444444</v>
      </c>
      <c r="P754" t="s">
        <v>135</v>
      </c>
      <c r="Q754" t="s">
        <v>136</v>
      </c>
      <c r="R754" t="s">
        <v>137</v>
      </c>
    </row>
    <row r="755" spans="1:18" x14ac:dyDescent="0.25">
      <c r="A755" s="1">
        <v>45423.534658230092</v>
      </c>
      <c r="B755" t="s">
        <v>791</v>
      </c>
      <c r="C755" t="s">
        <v>54</v>
      </c>
      <c r="D755">
        <v>94</v>
      </c>
      <c r="E755">
        <v>8</v>
      </c>
      <c r="F755">
        <v>10</v>
      </c>
      <c r="G755">
        <v>8</v>
      </c>
      <c r="H755">
        <v>12000</v>
      </c>
      <c r="I755">
        <v>10.99996918344941</v>
      </c>
      <c r="J755" s="15">
        <v>50.514136400618277</v>
      </c>
      <c r="K755">
        <v>42.501268622411523</v>
      </c>
      <c r="L755" s="15">
        <v>2.310000000000215</v>
      </c>
      <c r="M755">
        <v>9.8130841121495394</v>
      </c>
      <c r="N755">
        <v>62.699999999999989</v>
      </c>
      <c r="O755">
        <v>116.14166666666669</v>
      </c>
      <c r="P755" t="s">
        <v>792</v>
      </c>
      <c r="Q755" t="s">
        <v>793</v>
      </c>
      <c r="R755" t="s">
        <v>794</v>
      </c>
    </row>
    <row r="756" spans="1:18" x14ac:dyDescent="0.25">
      <c r="A756" s="1">
        <v>45423.534658230092</v>
      </c>
      <c r="B756" t="s">
        <v>138</v>
      </c>
      <c r="C756" t="s">
        <v>19</v>
      </c>
      <c r="D756">
        <v>2681.57</v>
      </c>
      <c r="E756">
        <v>4</v>
      </c>
      <c r="F756">
        <v>8</v>
      </c>
      <c r="G756">
        <v>14</v>
      </c>
      <c r="H756">
        <v>381751</v>
      </c>
      <c r="I756">
        <v>48.67477715437483</v>
      </c>
      <c r="J756" s="15">
        <v>68.17241250790579</v>
      </c>
      <c r="K756">
        <v>74.737608130043412</v>
      </c>
      <c r="L756" s="15">
        <v>556.75311764705657</v>
      </c>
      <c r="M756">
        <v>-3.297848555005007</v>
      </c>
      <c r="N756">
        <v>1135.9833333333329</v>
      </c>
      <c r="O756">
        <v>2712.65</v>
      </c>
      <c r="P756" t="s">
        <v>139</v>
      </c>
      <c r="Q756" t="s">
        <v>140</v>
      </c>
      <c r="R756" t="s">
        <v>141</v>
      </c>
    </row>
    <row r="757" spans="1:18" x14ac:dyDescent="0.25">
      <c r="A757" s="1">
        <v>45423.534658230092</v>
      </c>
      <c r="B757" t="s">
        <v>142</v>
      </c>
      <c r="C757" t="s">
        <v>19</v>
      </c>
      <c r="D757">
        <v>211.32</v>
      </c>
      <c r="E757">
        <v>2</v>
      </c>
      <c r="F757">
        <v>10</v>
      </c>
      <c r="G757">
        <v>14</v>
      </c>
      <c r="H757">
        <v>6579524</v>
      </c>
      <c r="I757">
        <v>59.01242919383661</v>
      </c>
      <c r="J757" s="15">
        <v>66.003891894565569</v>
      </c>
      <c r="K757">
        <v>68.355108846868276</v>
      </c>
      <c r="L757" s="15">
        <v>50.784764705882218</v>
      </c>
      <c r="M757">
        <v>-1.450356759781753</v>
      </c>
      <c r="N757">
        <v>75.372</v>
      </c>
      <c r="O757">
        <v>231.1366666666666</v>
      </c>
      <c r="P757" t="s">
        <v>143</v>
      </c>
      <c r="Q757" t="s">
        <v>144</v>
      </c>
      <c r="R757" t="s">
        <v>145</v>
      </c>
    </row>
    <row r="758" spans="1:18" x14ac:dyDescent="0.25">
      <c r="A758" s="1">
        <v>45423.534658230092</v>
      </c>
      <c r="B758" t="s">
        <v>795</v>
      </c>
      <c r="C758" t="s">
        <v>19</v>
      </c>
      <c r="D758">
        <v>11.46</v>
      </c>
      <c r="E758">
        <v>2</v>
      </c>
      <c r="F758">
        <v>10</v>
      </c>
      <c r="G758">
        <v>14</v>
      </c>
      <c r="H758">
        <v>917000</v>
      </c>
      <c r="I758">
        <v>18.86609057665758</v>
      </c>
      <c r="J758" s="15">
        <v>58.093991638522667</v>
      </c>
      <c r="K758">
        <v>56.271558224731763</v>
      </c>
      <c r="L758" s="15">
        <v>0.81382352941177061</v>
      </c>
      <c r="M758">
        <v>1.866666666666674</v>
      </c>
      <c r="N758">
        <v>5.9922222222222219</v>
      </c>
      <c r="O758">
        <v>15.54388888888889</v>
      </c>
      <c r="P758" t="s">
        <v>796</v>
      </c>
      <c r="Q758" t="s">
        <v>797</v>
      </c>
      <c r="R758" t="s">
        <v>798</v>
      </c>
    </row>
    <row r="759" spans="1:18" x14ac:dyDescent="0.25">
      <c r="A759" s="1">
        <v>45423.534658230092</v>
      </c>
      <c r="B759" t="s">
        <v>799</v>
      </c>
      <c r="C759" t="s">
        <v>19</v>
      </c>
      <c r="D759">
        <v>169.15</v>
      </c>
      <c r="E759">
        <v>3</v>
      </c>
      <c r="F759">
        <v>10</v>
      </c>
      <c r="G759">
        <v>13</v>
      </c>
      <c r="H759">
        <v>2142615</v>
      </c>
      <c r="I759">
        <v>43.066759640398857</v>
      </c>
      <c r="J759" s="15">
        <v>61.90064047912896</v>
      </c>
      <c r="K759">
        <v>56.155150880198541</v>
      </c>
      <c r="L759" s="15">
        <v>17.742235294117531</v>
      </c>
      <c r="M759">
        <v>9.6596434359805539</v>
      </c>
      <c r="N759">
        <v>49.528888888888901</v>
      </c>
      <c r="O759">
        <v>351.96277777777777</v>
      </c>
      <c r="P759" t="s">
        <v>800</v>
      </c>
      <c r="Q759" t="s">
        <v>801</v>
      </c>
      <c r="R759" t="s">
        <v>802</v>
      </c>
    </row>
    <row r="760" spans="1:18" x14ac:dyDescent="0.25">
      <c r="A760" s="1">
        <v>45423.534658230092</v>
      </c>
      <c r="B760" t="s">
        <v>146</v>
      </c>
      <c r="C760" t="s">
        <v>41</v>
      </c>
      <c r="D760">
        <v>39.93</v>
      </c>
      <c r="E760">
        <v>1</v>
      </c>
      <c r="F760">
        <v>9</v>
      </c>
      <c r="G760">
        <v>16</v>
      </c>
      <c r="H760">
        <v>48471029</v>
      </c>
      <c r="I760">
        <v>15.820914524570011</v>
      </c>
      <c r="J760" s="15">
        <v>60.188460183258243</v>
      </c>
      <c r="K760">
        <v>53.800958599880012</v>
      </c>
      <c r="L760" s="15">
        <v>0.43961764705883161</v>
      </c>
      <c r="M760">
        <v>6.0557768924302824</v>
      </c>
      <c r="N760">
        <v>17.248000000000001</v>
      </c>
      <c r="O760">
        <v>56.44666666666668</v>
      </c>
      <c r="P760" t="s">
        <v>147</v>
      </c>
      <c r="Q760" t="s">
        <v>148</v>
      </c>
      <c r="R760" t="s">
        <v>149</v>
      </c>
    </row>
    <row r="761" spans="1:18" x14ac:dyDescent="0.25">
      <c r="A761" s="1">
        <v>45423.534658230092</v>
      </c>
      <c r="B761" t="s">
        <v>150</v>
      </c>
      <c r="C761" t="s">
        <v>19</v>
      </c>
      <c r="D761">
        <v>606.24</v>
      </c>
      <c r="E761">
        <v>3</v>
      </c>
      <c r="F761">
        <v>9</v>
      </c>
      <c r="G761">
        <v>14</v>
      </c>
      <c r="H761">
        <v>746863</v>
      </c>
      <c r="I761">
        <v>45.088753528017193</v>
      </c>
      <c r="J761" s="15">
        <v>60.994173181924687</v>
      </c>
      <c r="K761">
        <v>60.322372095537197</v>
      </c>
      <c r="L761" s="15">
        <v>55.392823529411878</v>
      </c>
      <c r="M761">
        <v>0.60404912047792669</v>
      </c>
      <c r="N761">
        <v>173.3193450600001</v>
      </c>
      <c r="O761">
        <v>924.03895579666676</v>
      </c>
      <c r="P761" t="s">
        <v>151</v>
      </c>
      <c r="Q761" t="s">
        <v>152</v>
      </c>
      <c r="R761" t="s">
        <v>153</v>
      </c>
    </row>
    <row r="762" spans="1:18" x14ac:dyDescent="0.25">
      <c r="A762" s="1">
        <v>45423.534658230092</v>
      </c>
      <c r="B762" t="s">
        <v>154</v>
      </c>
      <c r="C762" t="s">
        <v>41</v>
      </c>
      <c r="D762">
        <v>76.22</v>
      </c>
      <c r="E762">
        <v>0</v>
      </c>
      <c r="F762">
        <v>9</v>
      </c>
      <c r="G762">
        <v>17</v>
      </c>
      <c r="H762">
        <v>7709066</v>
      </c>
      <c r="I762">
        <v>14.65508986269584</v>
      </c>
      <c r="J762" s="15">
        <v>65.048536134798866</v>
      </c>
      <c r="K762">
        <v>56.064745143604142</v>
      </c>
      <c r="L762" s="15">
        <v>3.1246764705882271</v>
      </c>
      <c r="M762">
        <v>11.87435784529576</v>
      </c>
      <c r="N762">
        <v>37.179999999999993</v>
      </c>
      <c r="O762">
        <v>92.995555555555555</v>
      </c>
      <c r="P762" t="s">
        <v>155</v>
      </c>
      <c r="Q762" t="s">
        <v>156</v>
      </c>
      <c r="R762" t="s">
        <v>157</v>
      </c>
    </row>
    <row r="763" spans="1:18" x14ac:dyDescent="0.25">
      <c r="A763" s="1">
        <v>45423.534658230092</v>
      </c>
      <c r="B763" t="s">
        <v>351</v>
      </c>
      <c r="C763" t="s">
        <v>19</v>
      </c>
      <c r="D763">
        <v>171.07</v>
      </c>
      <c r="E763">
        <v>3</v>
      </c>
      <c r="F763">
        <v>9</v>
      </c>
      <c r="G763">
        <v>14</v>
      </c>
      <c r="H763">
        <v>486009</v>
      </c>
      <c r="I763">
        <v>18.539434907273009</v>
      </c>
      <c r="J763" s="15">
        <v>69.670786559719573</v>
      </c>
      <c r="K763">
        <v>68.665720329506968</v>
      </c>
      <c r="L763" s="15">
        <v>24.345588235293999</v>
      </c>
      <c r="M763">
        <v>0.97391099043796836</v>
      </c>
      <c r="N763">
        <v>84.716000000000008</v>
      </c>
      <c r="O763">
        <v>194.51222222222219</v>
      </c>
      <c r="P763" t="s">
        <v>352</v>
      </c>
      <c r="Q763" t="s">
        <v>353</v>
      </c>
      <c r="R763" t="s">
        <v>354</v>
      </c>
    </row>
    <row r="764" spans="1:18" x14ac:dyDescent="0.25">
      <c r="A764" s="1">
        <v>45423.534658230092</v>
      </c>
      <c r="B764" t="s">
        <v>807</v>
      </c>
      <c r="C764" t="s">
        <v>19</v>
      </c>
      <c r="D764">
        <v>115.18</v>
      </c>
      <c r="E764">
        <v>6</v>
      </c>
      <c r="F764">
        <v>9</v>
      </c>
      <c r="G764">
        <v>11</v>
      </c>
      <c r="H764">
        <v>12698910</v>
      </c>
      <c r="I764">
        <v>26.02453675019105</v>
      </c>
      <c r="J764" s="15">
        <v>53.172107981663892</v>
      </c>
      <c r="K764">
        <v>49.97188786314549</v>
      </c>
      <c r="L764" s="15">
        <v>17.047852941176519</v>
      </c>
      <c r="M764">
        <v>4.6900563533903021</v>
      </c>
      <c r="N764">
        <v>59.818000000000019</v>
      </c>
      <c r="O764">
        <v>148.37111111111119</v>
      </c>
      <c r="P764" t="s">
        <v>808</v>
      </c>
      <c r="Q764" t="s">
        <v>809</v>
      </c>
      <c r="R764" t="s">
        <v>810</v>
      </c>
    </row>
    <row r="765" spans="1:18" x14ac:dyDescent="0.25">
      <c r="A765" s="1">
        <v>45423.534658230092</v>
      </c>
      <c r="B765" t="s">
        <v>162</v>
      </c>
      <c r="C765" t="s">
        <v>19</v>
      </c>
      <c r="D765">
        <v>303.98</v>
      </c>
      <c r="E765">
        <v>4</v>
      </c>
      <c r="F765">
        <v>8</v>
      </c>
      <c r="G765">
        <v>14</v>
      </c>
      <c r="H765">
        <v>7994550</v>
      </c>
      <c r="I765">
        <v>28.60579726977403</v>
      </c>
      <c r="J765" s="15">
        <v>55.877778143296801</v>
      </c>
      <c r="K765">
        <v>56.503185313191892</v>
      </c>
      <c r="L765" s="15">
        <v>26.353647058823579</v>
      </c>
      <c r="M765">
        <v>-0.86100058704585025</v>
      </c>
      <c r="N765">
        <v>115.982</v>
      </c>
      <c r="O765">
        <v>507.77555555555551</v>
      </c>
      <c r="P765" t="s">
        <v>163</v>
      </c>
      <c r="Q765" t="s">
        <v>164</v>
      </c>
      <c r="R765" t="s">
        <v>165</v>
      </c>
    </row>
    <row r="766" spans="1:18" x14ac:dyDescent="0.25">
      <c r="A766" s="1">
        <v>45423.534658230092</v>
      </c>
      <c r="B766" t="s">
        <v>811</v>
      </c>
      <c r="C766" t="s">
        <v>19</v>
      </c>
      <c r="D766">
        <v>19.41</v>
      </c>
      <c r="E766">
        <v>4</v>
      </c>
      <c r="F766">
        <v>10</v>
      </c>
      <c r="G766">
        <v>12</v>
      </c>
      <c r="H766">
        <v>790000</v>
      </c>
      <c r="I766">
        <v>34.920583799843882</v>
      </c>
      <c r="J766" s="15">
        <v>54.790636244285068</v>
      </c>
      <c r="K766">
        <v>53.645355709888761</v>
      </c>
      <c r="L766" s="15">
        <v>1.7505294117647201</v>
      </c>
      <c r="M766">
        <v>1.304801670146138</v>
      </c>
      <c r="N766">
        <v>9.2616666666666685</v>
      </c>
      <c r="O766">
        <v>23.213333333333331</v>
      </c>
      <c r="P766" t="s">
        <v>812</v>
      </c>
      <c r="Q766" t="s">
        <v>813</v>
      </c>
      <c r="R766" t="s">
        <v>814</v>
      </c>
    </row>
    <row r="767" spans="1:18" x14ac:dyDescent="0.25">
      <c r="A767" s="1">
        <v>45423.534658230092</v>
      </c>
      <c r="B767" t="s">
        <v>166</v>
      </c>
      <c r="C767" t="s">
        <v>19</v>
      </c>
      <c r="D767">
        <v>133.91</v>
      </c>
      <c r="E767">
        <v>3</v>
      </c>
      <c r="F767">
        <v>10</v>
      </c>
      <c r="G767">
        <v>13</v>
      </c>
      <c r="H767">
        <v>34414676</v>
      </c>
      <c r="I767">
        <v>23.608257304604901</v>
      </c>
      <c r="J767" s="15">
        <v>57.167106307660617</v>
      </c>
      <c r="K767">
        <v>60.45876726334474</v>
      </c>
      <c r="L767" s="15">
        <v>14.736558823529441</v>
      </c>
      <c r="M767">
        <v>-3.2022553129969689</v>
      </c>
      <c r="N767">
        <v>66.519999999999982</v>
      </c>
      <c r="O767">
        <v>156.60277777777779</v>
      </c>
      <c r="P767" t="s">
        <v>167</v>
      </c>
      <c r="Q767" t="s">
        <v>168</v>
      </c>
      <c r="R767" t="s">
        <v>169</v>
      </c>
    </row>
    <row r="768" spans="1:18" x14ac:dyDescent="0.25">
      <c r="A768" s="1">
        <v>45423.534658230092</v>
      </c>
      <c r="B768" t="s">
        <v>819</v>
      </c>
      <c r="C768" t="s">
        <v>19</v>
      </c>
      <c r="D768">
        <v>13.4</v>
      </c>
      <c r="E768">
        <v>5</v>
      </c>
      <c r="F768">
        <v>9</v>
      </c>
      <c r="G768">
        <v>12</v>
      </c>
      <c r="H768">
        <v>60500</v>
      </c>
      <c r="I768">
        <v>20.719091820417031</v>
      </c>
      <c r="J768" s="15">
        <v>62.303771695687701</v>
      </c>
      <c r="K768">
        <v>59.760722928125702</v>
      </c>
      <c r="L768" s="15">
        <v>0.89055882352939797</v>
      </c>
      <c r="M768">
        <v>1.4383043149129411</v>
      </c>
      <c r="N768">
        <v>9.6983333333333324</v>
      </c>
      <c r="O768">
        <v>15.015000000000001</v>
      </c>
      <c r="P768" t="s">
        <v>820</v>
      </c>
      <c r="Q768" t="s">
        <v>821</v>
      </c>
      <c r="R768" t="s">
        <v>822</v>
      </c>
    </row>
    <row r="769" spans="1:18" x14ac:dyDescent="0.25">
      <c r="A769" s="1">
        <v>45423.534658230092</v>
      </c>
      <c r="B769" t="s">
        <v>823</v>
      </c>
      <c r="C769" t="s">
        <v>41</v>
      </c>
      <c r="D769">
        <v>27.28</v>
      </c>
      <c r="E769">
        <v>1</v>
      </c>
      <c r="F769">
        <v>8</v>
      </c>
      <c r="G769">
        <v>17</v>
      </c>
      <c r="H769">
        <v>20500</v>
      </c>
      <c r="I769">
        <v>16.08515024794082</v>
      </c>
      <c r="J769" s="15">
        <v>65.340055098387111</v>
      </c>
      <c r="K769">
        <v>62.730959325308312</v>
      </c>
      <c r="L769" s="15">
        <v>5.9833235294117628</v>
      </c>
      <c r="M769">
        <v>4.9634474797999344</v>
      </c>
      <c r="N769">
        <v>11.38666666666666</v>
      </c>
      <c r="O769">
        <v>25.118333333333329</v>
      </c>
      <c r="P769" t="s">
        <v>824</v>
      </c>
      <c r="Q769" t="s">
        <v>825</v>
      </c>
      <c r="R769" t="s">
        <v>826</v>
      </c>
    </row>
    <row r="770" spans="1:18" x14ac:dyDescent="0.25">
      <c r="A770" s="1">
        <v>45423.534658230092</v>
      </c>
      <c r="B770" t="s">
        <v>827</v>
      </c>
      <c r="C770" t="s">
        <v>19</v>
      </c>
      <c r="D770">
        <v>6.99</v>
      </c>
      <c r="E770">
        <v>4</v>
      </c>
      <c r="F770">
        <v>10</v>
      </c>
      <c r="G770">
        <v>12</v>
      </c>
      <c r="H770">
        <v>1000</v>
      </c>
      <c r="I770">
        <v>13.04444658599119</v>
      </c>
      <c r="J770" s="15">
        <v>52.393300464000554</v>
      </c>
      <c r="K770">
        <v>52.393300464000554</v>
      </c>
      <c r="L770" s="15">
        <v>0.2097647058823533</v>
      </c>
      <c r="M770">
        <v>0</v>
      </c>
      <c r="N770">
        <v>5.006666666666665</v>
      </c>
      <c r="O770">
        <v>7.8483333333333336</v>
      </c>
      <c r="P770" t="s">
        <v>828</v>
      </c>
      <c r="Q770" t="s">
        <v>829</v>
      </c>
      <c r="R770" t="s">
        <v>830</v>
      </c>
    </row>
    <row r="771" spans="1:18" x14ac:dyDescent="0.25">
      <c r="A771" s="1">
        <v>45423.534658230092</v>
      </c>
      <c r="B771" t="s">
        <v>170</v>
      </c>
      <c r="C771" t="s">
        <v>32</v>
      </c>
      <c r="D771">
        <v>65.25</v>
      </c>
      <c r="E771">
        <v>9</v>
      </c>
      <c r="F771">
        <v>9</v>
      </c>
      <c r="G771">
        <v>6</v>
      </c>
      <c r="H771">
        <v>1023703</v>
      </c>
      <c r="I771">
        <v>19.793307421483551</v>
      </c>
      <c r="J771" s="15">
        <v>47.464336176572637</v>
      </c>
      <c r="K771">
        <v>47.358668938300397</v>
      </c>
      <c r="L771" s="15">
        <v>3.0109411764706522</v>
      </c>
      <c r="M771">
        <v>0.1227558692649966</v>
      </c>
      <c r="N771">
        <v>33.03799999999999</v>
      </c>
      <c r="O771">
        <v>108.1911111111111</v>
      </c>
      <c r="P771" t="s">
        <v>171</v>
      </c>
      <c r="Q771" t="s">
        <v>172</v>
      </c>
      <c r="R771" t="s">
        <v>173</v>
      </c>
    </row>
    <row r="772" spans="1:18" x14ac:dyDescent="0.25">
      <c r="A772" s="1">
        <v>45423.534658230092</v>
      </c>
      <c r="B772" t="s">
        <v>174</v>
      </c>
      <c r="C772" t="s">
        <v>41</v>
      </c>
      <c r="D772">
        <v>28.98</v>
      </c>
      <c r="E772">
        <v>0</v>
      </c>
      <c r="F772">
        <v>9</v>
      </c>
      <c r="G772">
        <v>17</v>
      </c>
      <c r="H772">
        <v>216455555</v>
      </c>
      <c r="I772">
        <v>40.762927720620702</v>
      </c>
      <c r="J772" s="15">
        <v>72.575390173306218</v>
      </c>
      <c r="K772">
        <v>60.601799909953293</v>
      </c>
      <c r="L772" s="15">
        <v>4.1021176470588152</v>
      </c>
      <c r="M772">
        <v>23.899102180418978</v>
      </c>
      <c r="N772">
        <v>7.1419999999999959</v>
      </c>
      <c r="O772">
        <v>35.945</v>
      </c>
      <c r="P772" t="s">
        <v>175</v>
      </c>
      <c r="Q772" t="s">
        <v>176</v>
      </c>
      <c r="R772" t="s">
        <v>177</v>
      </c>
    </row>
    <row r="773" spans="1:18" x14ac:dyDescent="0.25">
      <c r="A773" s="1">
        <v>45423.534658230092</v>
      </c>
      <c r="B773" t="s">
        <v>835</v>
      </c>
      <c r="C773" t="s">
        <v>54</v>
      </c>
      <c r="D773">
        <v>435.06</v>
      </c>
      <c r="E773">
        <v>9</v>
      </c>
      <c r="F773">
        <v>8</v>
      </c>
      <c r="G773">
        <v>9</v>
      </c>
      <c r="H773">
        <v>108794</v>
      </c>
      <c r="I773">
        <v>39.926628536784889</v>
      </c>
      <c r="J773" s="15">
        <v>51.882837235668603</v>
      </c>
      <c r="K773">
        <v>53.005077436276387</v>
      </c>
      <c r="L773" s="15">
        <v>23.97805882352958</v>
      </c>
      <c r="M773">
        <v>-1.196829650489402</v>
      </c>
      <c r="N773">
        <v>131.80000000000001</v>
      </c>
      <c r="O773">
        <v>806.76666666666677</v>
      </c>
      <c r="P773" t="s">
        <v>836</v>
      </c>
      <c r="Q773" t="s">
        <v>837</v>
      </c>
      <c r="R773" t="s">
        <v>838</v>
      </c>
    </row>
    <row r="774" spans="1:18" x14ac:dyDescent="0.25">
      <c r="A774" s="1">
        <v>45423.534658230092</v>
      </c>
      <c r="B774" t="s">
        <v>178</v>
      </c>
      <c r="C774" t="s">
        <v>19</v>
      </c>
      <c r="D774">
        <v>6.93</v>
      </c>
      <c r="E774">
        <v>3</v>
      </c>
      <c r="F774">
        <v>10</v>
      </c>
      <c r="G774">
        <v>13</v>
      </c>
      <c r="H774">
        <v>37011566</v>
      </c>
      <c r="I774">
        <v>36.969132260475263</v>
      </c>
      <c r="J774" s="15">
        <v>60.940415276971457</v>
      </c>
      <c r="K774">
        <v>58.054700504961829</v>
      </c>
      <c r="L774" s="15">
        <v>0.72797058823529071</v>
      </c>
      <c r="M774">
        <v>4.682779456193348</v>
      </c>
      <c r="N774">
        <v>2.668000000000001</v>
      </c>
      <c r="O774">
        <v>10.904999999999999</v>
      </c>
      <c r="P774" t="s">
        <v>179</v>
      </c>
      <c r="Q774" t="s">
        <v>180</v>
      </c>
      <c r="R774" t="s">
        <v>181</v>
      </c>
    </row>
    <row r="775" spans="1:18" x14ac:dyDescent="0.25">
      <c r="A775" s="1">
        <v>45423.534658230092</v>
      </c>
      <c r="B775" t="s">
        <v>839</v>
      </c>
      <c r="C775" t="s">
        <v>41</v>
      </c>
      <c r="D775">
        <v>10.77</v>
      </c>
      <c r="E775">
        <v>1</v>
      </c>
      <c r="F775">
        <v>9</v>
      </c>
      <c r="G775">
        <v>16</v>
      </c>
      <c r="H775">
        <v>5000</v>
      </c>
      <c r="I775">
        <v>23.828873668826919</v>
      </c>
      <c r="J775" s="15">
        <v>52.738078903930763</v>
      </c>
      <c r="K775">
        <v>53.947742077258987</v>
      </c>
      <c r="L775" s="15">
        <v>0.49564705882353088</v>
      </c>
      <c r="M775">
        <v>-2.0909090909090948</v>
      </c>
      <c r="N775">
        <v>5.9639999999999986</v>
      </c>
      <c r="O775">
        <v>16.984999999999999</v>
      </c>
      <c r="P775" t="s">
        <v>840</v>
      </c>
      <c r="Q775" t="s">
        <v>841</v>
      </c>
      <c r="R775" t="s">
        <v>842</v>
      </c>
    </row>
    <row r="776" spans="1:18" x14ac:dyDescent="0.25">
      <c r="A776" s="1">
        <v>45423.534658230092</v>
      </c>
      <c r="B776" t="s">
        <v>182</v>
      </c>
      <c r="C776" t="s">
        <v>19</v>
      </c>
      <c r="D776">
        <v>164.97</v>
      </c>
      <c r="E776">
        <v>1</v>
      </c>
      <c r="F776">
        <v>10</v>
      </c>
      <c r="G776">
        <v>15</v>
      </c>
      <c r="H776">
        <v>8100710</v>
      </c>
      <c r="I776">
        <v>30.06777932179271</v>
      </c>
      <c r="J776" s="15">
        <v>74.906836782184854</v>
      </c>
      <c r="K776">
        <v>68.933369533731366</v>
      </c>
      <c r="L776" s="15">
        <v>27.622999999999831</v>
      </c>
      <c r="M776">
        <v>11.3383275966795</v>
      </c>
      <c r="N776">
        <v>41.587999999999987</v>
      </c>
      <c r="O776">
        <v>164.68444444444441</v>
      </c>
      <c r="P776" t="s">
        <v>183</v>
      </c>
      <c r="Q776" t="s">
        <v>184</v>
      </c>
      <c r="R776" t="s">
        <v>185</v>
      </c>
    </row>
    <row r="777" spans="1:18" x14ac:dyDescent="0.25">
      <c r="A777" s="1">
        <v>45423.534658230092</v>
      </c>
      <c r="B777" t="s">
        <v>190</v>
      </c>
      <c r="C777" t="s">
        <v>54</v>
      </c>
      <c r="D777">
        <v>468.1</v>
      </c>
      <c r="E777">
        <v>9</v>
      </c>
      <c r="F777">
        <v>7</v>
      </c>
      <c r="G777">
        <v>10</v>
      </c>
      <c r="H777">
        <v>121355</v>
      </c>
      <c r="I777">
        <v>19.39509171483045</v>
      </c>
      <c r="J777" s="15">
        <v>44.462996104756357</v>
      </c>
      <c r="K777">
        <v>43.829718941352979</v>
      </c>
      <c r="L777" s="15">
        <v>12.75385294117649</v>
      </c>
      <c r="M777">
        <v>0.56934149747556861</v>
      </c>
      <c r="N777">
        <v>293.036</v>
      </c>
      <c r="O777">
        <v>718.86833333333334</v>
      </c>
      <c r="P777" t="s">
        <v>191</v>
      </c>
      <c r="Q777" t="s">
        <v>192</v>
      </c>
      <c r="R777" t="s">
        <v>193</v>
      </c>
    </row>
    <row r="778" spans="1:18" x14ac:dyDescent="0.25">
      <c r="A778" s="1">
        <v>45423.534658230092</v>
      </c>
      <c r="B778" t="s">
        <v>847</v>
      </c>
      <c r="C778" t="s">
        <v>19</v>
      </c>
      <c r="D778">
        <v>326.95999999999998</v>
      </c>
      <c r="E778">
        <v>1</v>
      </c>
      <c r="F778">
        <v>10</v>
      </c>
      <c r="G778">
        <v>15</v>
      </c>
      <c r="H778">
        <v>350845</v>
      </c>
      <c r="I778">
        <v>59.678081316308877</v>
      </c>
      <c r="J778" s="15">
        <v>71.062317553831861</v>
      </c>
      <c r="K778">
        <v>57.573107979320163</v>
      </c>
      <c r="L778" s="15">
        <v>38.919705882352758</v>
      </c>
      <c r="M778">
        <v>17.04732583947877</v>
      </c>
      <c r="N778">
        <v>83.996000000000009</v>
      </c>
      <c r="O778">
        <v>401.69055555555548</v>
      </c>
      <c r="P778" t="s">
        <v>848</v>
      </c>
      <c r="Q778" t="s">
        <v>849</v>
      </c>
      <c r="R778" t="s">
        <v>850</v>
      </c>
    </row>
    <row r="779" spans="1:18" x14ac:dyDescent="0.25">
      <c r="A779" s="1">
        <v>45423.534658230092</v>
      </c>
      <c r="B779" t="s">
        <v>851</v>
      </c>
      <c r="C779" t="s">
        <v>19</v>
      </c>
      <c r="D779">
        <v>5.97</v>
      </c>
      <c r="E779">
        <v>2</v>
      </c>
      <c r="F779">
        <v>9</v>
      </c>
      <c r="G779">
        <v>15</v>
      </c>
      <c r="H779">
        <v>20833500</v>
      </c>
      <c r="I779">
        <v>17.577083512909631</v>
      </c>
      <c r="J779" s="15">
        <v>61.027180154229093</v>
      </c>
      <c r="K779">
        <v>45.617997355843542</v>
      </c>
      <c r="L779" s="15">
        <v>0.1165882352941177</v>
      </c>
      <c r="M779">
        <v>17.98418972332016</v>
      </c>
      <c r="N779">
        <v>3.214</v>
      </c>
      <c r="O779">
        <v>8.1661111111111122</v>
      </c>
      <c r="P779" t="s">
        <v>852</v>
      </c>
      <c r="Q779" t="s">
        <v>853</v>
      </c>
      <c r="R779" t="s">
        <v>854</v>
      </c>
    </row>
    <row r="780" spans="1:18" x14ac:dyDescent="0.25">
      <c r="A780" s="1">
        <v>45423.534658230092</v>
      </c>
      <c r="B780" t="s">
        <v>194</v>
      </c>
      <c r="C780" t="s">
        <v>19</v>
      </c>
      <c r="D780">
        <v>122.46</v>
      </c>
      <c r="E780">
        <v>3</v>
      </c>
      <c r="F780">
        <v>9</v>
      </c>
      <c r="G780">
        <v>14</v>
      </c>
      <c r="H780">
        <v>47789767</v>
      </c>
      <c r="I780">
        <v>22.201495380450929</v>
      </c>
      <c r="J780" s="15">
        <v>61.515708697893771</v>
      </c>
      <c r="K780">
        <v>63.281719855580661</v>
      </c>
      <c r="L780" s="15">
        <v>12.27382352941183</v>
      </c>
      <c r="M780">
        <v>-1.5040617710930619</v>
      </c>
      <c r="N780">
        <v>50.792000000000009</v>
      </c>
      <c r="O780">
        <v>166.7727777777778</v>
      </c>
      <c r="P780" t="s">
        <v>195</v>
      </c>
      <c r="Q780" t="s">
        <v>196</v>
      </c>
      <c r="R780" t="s">
        <v>197</v>
      </c>
    </row>
    <row r="781" spans="1:18" x14ac:dyDescent="0.25">
      <c r="A781" s="1">
        <v>45423.534658230092</v>
      </c>
      <c r="B781" t="s">
        <v>855</v>
      </c>
      <c r="C781" t="s">
        <v>41</v>
      </c>
      <c r="D781">
        <v>72.25</v>
      </c>
      <c r="E781">
        <v>0</v>
      </c>
      <c r="F781">
        <v>9</v>
      </c>
      <c r="G781">
        <v>17</v>
      </c>
      <c r="H781">
        <v>20000</v>
      </c>
      <c r="I781">
        <v>29.040170360744028</v>
      </c>
      <c r="J781" s="15">
        <v>61.037139143892922</v>
      </c>
      <c r="K781">
        <v>53.250256427728722</v>
      </c>
      <c r="L781" s="15">
        <v>9.5398235294116915</v>
      </c>
      <c r="M781">
        <v>12.10240496508921</v>
      </c>
      <c r="N781">
        <v>28.196000000000009</v>
      </c>
      <c r="O781">
        <v>92.323888888888874</v>
      </c>
      <c r="P781" t="s">
        <v>856</v>
      </c>
      <c r="Q781" t="s">
        <v>857</v>
      </c>
      <c r="R781" t="s">
        <v>858</v>
      </c>
    </row>
    <row r="782" spans="1:18" x14ac:dyDescent="0.25">
      <c r="A782" s="1">
        <v>45423.534658230092</v>
      </c>
      <c r="B782" t="s">
        <v>863</v>
      </c>
      <c r="C782" t="s">
        <v>54</v>
      </c>
      <c r="D782">
        <v>27.34</v>
      </c>
      <c r="E782">
        <v>7</v>
      </c>
      <c r="F782">
        <v>9</v>
      </c>
      <c r="G782">
        <v>10</v>
      </c>
      <c r="H782">
        <v>57226476</v>
      </c>
      <c r="I782">
        <v>30.898501671973879</v>
      </c>
      <c r="J782" s="15">
        <v>53.299103033157593</v>
      </c>
      <c r="K782">
        <v>52.481502666759887</v>
      </c>
      <c r="L782" s="15">
        <v>2.2625882352941069</v>
      </c>
      <c r="M782">
        <v>1.2967765839199761</v>
      </c>
      <c r="N782">
        <v>9.0460000000000012</v>
      </c>
      <c r="O782">
        <v>48.305555555555557</v>
      </c>
      <c r="P782" t="s">
        <v>864</v>
      </c>
      <c r="Q782" t="s">
        <v>865</v>
      </c>
      <c r="R782" t="s">
        <v>866</v>
      </c>
    </row>
    <row r="783" spans="1:18" x14ac:dyDescent="0.25">
      <c r="A783" s="1">
        <v>45423.534658230092</v>
      </c>
      <c r="B783" t="s">
        <v>271</v>
      </c>
      <c r="C783" t="s">
        <v>32</v>
      </c>
      <c r="D783">
        <v>833.57</v>
      </c>
      <c r="E783">
        <v>14</v>
      </c>
      <c r="F783">
        <v>9</v>
      </c>
      <c r="G783">
        <v>3</v>
      </c>
      <c r="H783">
        <v>330</v>
      </c>
      <c r="I783">
        <v>22.586358866210901</v>
      </c>
      <c r="J783" s="15">
        <v>45.367430244714122</v>
      </c>
      <c r="K783">
        <v>45.807551923116748</v>
      </c>
      <c r="L783" s="15">
        <v>49.26423529411727</v>
      </c>
      <c r="M783">
        <v>-0.73711536629512497</v>
      </c>
      <c r="N783">
        <v>411</v>
      </c>
      <c r="O783">
        <v>2969</v>
      </c>
      <c r="P783" t="s">
        <v>272</v>
      </c>
      <c r="Q783" t="s">
        <v>273</v>
      </c>
      <c r="R783" t="s">
        <v>274</v>
      </c>
    </row>
    <row r="784" spans="1:18" x14ac:dyDescent="0.25">
      <c r="A784" s="1">
        <v>45423.534658230092</v>
      </c>
      <c r="B784" t="s">
        <v>198</v>
      </c>
      <c r="C784" t="s">
        <v>19</v>
      </c>
      <c r="D784">
        <v>181.39</v>
      </c>
      <c r="E784">
        <v>4</v>
      </c>
      <c r="F784">
        <v>9</v>
      </c>
      <c r="G784">
        <v>13</v>
      </c>
      <c r="H784">
        <v>6989888</v>
      </c>
      <c r="I784">
        <v>15.7931154407718</v>
      </c>
      <c r="J784" s="15">
        <v>57.891011088980001</v>
      </c>
      <c r="K784">
        <v>56.595075686219232</v>
      </c>
      <c r="L784" s="15">
        <v>15.66691176470599</v>
      </c>
      <c r="M784">
        <v>1.522359657469077</v>
      </c>
      <c r="N784">
        <v>82.284000000000006</v>
      </c>
      <c r="O784">
        <v>274.78722222222223</v>
      </c>
      <c r="P784" t="s">
        <v>199</v>
      </c>
      <c r="Q784" t="s">
        <v>200</v>
      </c>
      <c r="R784" t="s">
        <v>201</v>
      </c>
    </row>
    <row r="785" spans="1:18" x14ac:dyDescent="0.25">
      <c r="A785" s="1">
        <v>45423.534658230092</v>
      </c>
      <c r="B785" t="s">
        <v>871</v>
      </c>
      <c r="C785" t="s">
        <v>41</v>
      </c>
      <c r="D785">
        <v>43.34</v>
      </c>
      <c r="E785">
        <v>1</v>
      </c>
      <c r="F785">
        <v>8</v>
      </c>
      <c r="G785">
        <v>15</v>
      </c>
      <c r="H785">
        <v>3743000</v>
      </c>
      <c r="I785">
        <v>24.818484725934638</v>
      </c>
      <c r="J785" s="15">
        <v>62.246235193968097</v>
      </c>
      <c r="K785">
        <v>54.942087442144313</v>
      </c>
      <c r="L785" s="15">
        <v>2.240470588235326</v>
      </c>
      <c r="M785">
        <v>8.214731585518118</v>
      </c>
      <c r="N785">
        <v>19.80222222222222</v>
      </c>
      <c r="O785">
        <v>73.326111111111118</v>
      </c>
      <c r="P785" t="s">
        <v>872</v>
      </c>
      <c r="Q785" t="s">
        <v>873</v>
      </c>
      <c r="R785" t="s">
        <v>874</v>
      </c>
    </row>
    <row r="786" spans="1:18" x14ac:dyDescent="0.25">
      <c r="A786" s="1">
        <v>45423.534658230092</v>
      </c>
      <c r="B786" t="s">
        <v>891</v>
      </c>
      <c r="C786" t="s">
        <v>19</v>
      </c>
      <c r="D786">
        <v>14.66</v>
      </c>
      <c r="E786">
        <v>4</v>
      </c>
      <c r="F786">
        <v>8</v>
      </c>
      <c r="G786">
        <v>14</v>
      </c>
      <c r="H786">
        <v>7073000</v>
      </c>
      <c r="I786">
        <v>16.995524442017508</v>
      </c>
      <c r="J786" s="15">
        <v>62.998627318095707</v>
      </c>
      <c r="K786">
        <v>62.074862072074133</v>
      </c>
      <c r="L786" s="15">
        <v>0.24491176470587561</v>
      </c>
      <c r="M786">
        <v>1.1034482758620701</v>
      </c>
      <c r="N786">
        <v>7.1999999999999984</v>
      </c>
      <c r="O786">
        <v>21.465555555555561</v>
      </c>
      <c r="P786" t="s">
        <v>892</v>
      </c>
      <c r="Q786" t="s">
        <v>893</v>
      </c>
      <c r="R786" t="s">
        <v>894</v>
      </c>
    </row>
    <row r="787" spans="1:18" x14ac:dyDescent="0.25">
      <c r="A787" s="1">
        <v>45423.534658230092</v>
      </c>
      <c r="B787" t="s">
        <v>899</v>
      </c>
      <c r="C787" t="s">
        <v>54</v>
      </c>
      <c r="D787">
        <v>20.2</v>
      </c>
      <c r="E787">
        <v>8</v>
      </c>
      <c r="F787">
        <v>10</v>
      </c>
      <c r="G787">
        <v>8</v>
      </c>
      <c r="H787">
        <v>500</v>
      </c>
      <c r="I787">
        <v>30.26144886228813</v>
      </c>
      <c r="J787" s="15">
        <v>53.39896807900184</v>
      </c>
      <c r="K787">
        <v>53.807377092550809</v>
      </c>
      <c r="L787" s="15">
        <v>4.1374705882352707</v>
      </c>
      <c r="M787">
        <v>-0.73710073710074753</v>
      </c>
      <c r="N787">
        <v>11</v>
      </c>
      <c r="O787">
        <v>32.379444444444438</v>
      </c>
      <c r="P787" t="s">
        <v>900</v>
      </c>
      <c r="Q787" t="s">
        <v>901</v>
      </c>
      <c r="R787" t="s">
        <v>902</v>
      </c>
    </row>
    <row r="788" spans="1:18" x14ac:dyDescent="0.25">
      <c r="A788" s="1">
        <v>45423.534658230092</v>
      </c>
      <c r="B788" t="s">
        <v>903</v>
      </c>
      <c r="C788" t="s">
        <v>19</v>
      </c>
      <c r="D788">
        <v>36.450000000000003</v>
      </c>
      <c r="E788">
        <v>2</v>
      </c>
      <c r="F788">
        <v>8</v>
      </c>
      <c r="G788">
        <v>16</v>
      </c>
      <c r="H788">
        <v>3000</v>
      </c>
      <c r="I788">
        <v>26.176745716749998</v>
      </c>
      <c r="J788" s="15">
        <v>65.474268418076463</v>
      </c>
      <c r="K788">
        <v>64.57077251188187</v>
      </c>
      <c r="L788" s="15">
        <v>3.9825000000000088</v>
      </c>
      <c r="M788">
        <v>1.250000000000008</v>
      </c>
      <c r="N788">
        <v>12.44</v>
      </c>
      <c r="O788">
        <v>53.155555555555559</v>
      </c>
      <c r="P788" t="s">
        <v>904</v>
      </c>
      <c r="Q788" t="s">
        <v>905</v>
      </c>
      <c r="R788" t="s">
        <v>906</v>
      </c>
    </row>
    <row r="789" spans="1:18" x14ac:dyDescent="0.25">
      <c r="A789" s="1">
        <v>45423.534658230092</v>
      </c>
      <c r="B789" t="s">
        <v>907</v>
      </c>
      <c r="C789" t="s">
        <v>19</v>
      </c>
      <c r="D789">
        <v>38.18</v>
      </c>
      <c r="E789">
        <v>2</v>
      </c>
      <c r="F789">
        <v>10</v>
      </c>
      <c r="G789">
        <v>14</v>
      </c>
      <c r="H789">
        <v>52000</v>
      </c>
      <c r="I789">
        <v>33.654300557125268</v>
      </c>
      <c r="J789" s="15">
        <v>59.21866506497728</v>
      </c>
      <c r="K789">
        <v>65.981326189104166</v>
      </c>
      <c r="L789" s="15">
        <v>12.638470588235281</v>
      </c>
      <c r="M789">
        <v>-10.08007536504946</v>
      </c>
      <c r="N789">
        <v>11.436666666666669</v>
      </c>
      <c r="O789">
        <v>20.291666666666661</v>
      </c>
      <c r="P789" t="s">
        <v>908</v>
      </c>
      <c r="Q789" t="s">
        <v>909</v>
      </c>
      <c r="R789" t="s">
        <v>910</v>
      </c>
    </row>
    <row r="790" spans="1:18" x14ac:dyDescent="0.25">
      <c r="A790" s="1">
        <v>45423.534658230092</v>
      </c>
      <c r="B790" t="s">
        <v>911</v>
      </c>
      <c r="C790" t="s">
        <v>19</v>
      </c>
      <c r="D790">
        <v>686.84</v>
      </c>
      <c r="E790">
        <v>7</v>
      </c>
      <c r="F790">
        <v>4</v>
      </c>
      <c r="G790">
        <v>15</v>
      </c>
      <c r="H790">
        <v>11749432</v>
      </c>
      <c r="I790">
        <v>71.765633292914643</v>
      </c>
      <c r="J790" s="15">
        <v>80.653811984173473</v>
      </c>
      <c r="K790">
        <v>90.945341462118392</v>
      </c>
      <c r="L790" s="15">
        <v>325.32617647058828</v>
      </c>
      <c r="M790">
        <v>-8.2439382806759642</v>
      </c>
      <c r="N790">
        <v>62.388888888888893</v>
      </c>
      <c r="O790">
        <v>322.13111111111112</v>
      </c>
      <c r="P790" t="s">
        <v>912</v>
      </c>
      <c r="Q790" t="s">
        <v>913</v>
      </c>
      <c r="R790" t="s">
        <v>914</v>
      </c>
    </row>
    <row r="791" spans="1:18" x14ac:dyDescent="0.25">
      <c r="A791" s="1">
        <v>45423.534658230092</v>
      </c>
      <c r="B791" t="s">
        <v>202</v>
      </c>
      <c r="C791" t="s">
        <v>19</v>
      </c>
      <c r="D791">
        <v>60.64</v>
      </c>
      <c r="E791">
        <v>2</v>
      </c>
      <c r="F791">
        <v>9</v>
      </c>
      <c r="G791">
        <v>15</v>
      </c>
      <c r="H791">
        <v>69103511</v>
      </c>
      <c r="I791">
        <v>16.169905499980999</v>
      </c>
      <c r="J791" s="15">
        <v>59.468130215990413</v>
      </c>
      <c r="K791">
        <v>49.970996418865319</v>
      </c>
      <c r="L791" s="15">
        <v>6.8257941176469643</v>
      </c>
      <c r="M791">
        <v>15.592832634388101</v>
      </c>
      <c r="N791">
        <v>29.175999999999991</v>
      </c>
      <c r="O791">
        <v>77.440000000000012</v>
      </c>
      <c r="P791" t="s">
        <v>203</v>
      </c>
      <c r="Q791" t="s">
        <v>204</v>
      </c>
      <c r="R791" t="s">
        <v>205</v>
      </c>
    </row>
    <row r="792" spans="1:18" x14ac:dyDescent="0.25">
      <c r="A792" s="1">
        <v>45423.534658230092</v>
      </c>
      <c r="B792" t="s">
        <v>919</v>
      </c>
      <c r="C792" t="s">
        <v>19</v>
      </c>
      <c r="D792">
        <v>9.89</v>
      </c>
      <c r="E792">
        <v>2</v>
      </c>
      <c r="F792">
        <v>10</v>
      </c>
      <c r="G792">
        <v>14</v>
      </c>
      <c r="H792">
        <v>10000</v>
      </c>
      <c r="I792">
        <v>22.51388765487415</v>
      </c>
      <c r="J792" s="15">
        <v>65.261248330816727</v>
      </c>
      <c r="K792">
        <v>56.570478153570598</v>
      </c>
      <c r="L792" s="15">
        <v>0.39673529411765163</v>
      </c>
      <c r="M792">
        <v>16.352941176470591</v>
      </c>
      <c r="N792">
        <v>5.1199999999999992</v>
      </c>
      <c r="O792">
        <v>12.64444444444444</v>
      </c>
      <c r="P792" t="s">
        <v>920</v>
      </c>
      <c r="Q792" t="s">
        <v>921</v>
      </c>
      <c r="R792" t="s">
        <v>922</v>
      </c>
    </row>
    <row r="793" spans="1:18" x14ac:dyDescent="0.25">
      <c r="A793" s="1">
        <v>45423.534658230092</v>
      </c>
      <c r="B793" t="s">
        <v>923</v>
      </c>
      <c r="C793" t="s">
        <v>32</v>
      </c>
      <c r="D793">
        <v>1400</v>
      </c>
      <c r="E793">
        <v>10</v>
      </c>
      <c r="F793">
        <v>9</v>
      </c>
      <c r="G793">
        <v>7</v>
      </c>
      <c r="H793">
        <v>84</v>
      </c>
      <c r="I793">
        <v>19.121193500105459</v>
      </c>
      <c r="J793" s="15">
        <v>48.653619915399148</v>
      </c>
      <c r="K793">
        <v>52.393810105317122</v>
      </c>
      <c r="L793" s="15">
        <v>26.14132352941192</v>
      </c>
      <c r="M793">
        <v>-5.4054054054054053</v>
      </c>
      <c r="N793">
        <v>712.82</v>
      </c>
      <c r="O793">
        <v>2608.5194444444442</v>
      </c>
      <c r="P793" t="s">
        <v>924</v>
      </c>
      <c r="Q793" t="s">
        <v>925</v>
      </c>
      <c r="R793" t="s">
        <v>926</v>
      </c>
    </row>
    <row r="794" spans="1:18" x14ac:dyDescent="0.25">
      <c r="A794" s="1">
        <v>45423.534658230092</v>
      </c>
      <c r="B794" t="s">
        <v>927</v>
      </c>
      <c r="C794" t="s">
        <v>41</v>
      </c>
      <c r="D794">
        <v>68.69</v>
      </c>
      <c r="E794">
        <v>0</v>
      </c>
      <c r="F794">
        <v>10</v>
      </c>
      <c r="G794">
        <v>14</v>
      </c>
      <c r="H794">
        <v>3743000</v>
      </c>
      <c r="I794">
        <v>36.986081680478748</v>
      </c>
      <c r="J794" s="15">
        <v>74.948734598242538</v>
      </c>
      <c r="K794">
        <v>65.637704202558865</v>
      </c>
      <c r="L794" s="15">
        <v>11.104529411764741</v>
      </c>
      <c r="M794">
        <v>14.69360494239438</v>
      </c>
      <c r="N794">
        <v>22.971999999999991</v>
      </c>
      <c r="O794">
        <v>87.612222222222229</v>
      </c>
      <c r="P794" t="s">
        <v>928</v>
      </c>
      <c r="Q794" t="s">
        <v>929</v>
      </c>
      <c r="R794" t="s">
        <v>930</v>
      </c>
    </row>
    <row r="795" spans="1:18" x14ac:dyDescent="0.25">
      <c r="A795" s="1">
        <v>45423.534658230092</v>
      </c>
      <c r="B795" t="s">
        <v>931</v>
      </c>
      <c r="C795" t="s">
        <v>19</v>
      </c>
      <c r="D795">
        <v>15.32</v>
      </c>
      <c r="E795">
        <v>7</v>
      </c>
      <c r="F795">
        <v>7</v>
      </c>
      <c r="G795">
        <v>12</v>
      </c>
      <c r="H795">
        <v>16500</v>
      </c>
      <c r="I795">
        <v>18.747664164996959</v>
      </c>
      <c r="J795" s="15">
        <v>55.408404080803201</v>
      </c>
      <c r="K795">
        <v>58.153109215420059</v>
      </c>
      <c r="L795" s="15">
        <v>0.77947058823527904</v>
      </c>
      <c r="M795">
        <v>-3.5871617369414741</v>
      </c>
      <c r="N795">
        <v>8.17</v>
      </c>
      <c r="O795">
        <v>20.238888888888891</v>
      </c>
      <c r="P795" t="s">
        <v>932</v>
      </c>
      <c r="Q795" t="s">
        <v>933</v>
      </c>
      <c r="R795" t="s">
        <v>934</v>
      </c>
    </row>
    <row r="796" spans="1:18" x14ac:dyDescent="0.25">
      <c r="A796" s="1">
        <v>45423.534658230092</v>
      </c>
      <c r="B796" t="s">
        <v>275</v>
      </c>
      <c r="C796" t="s">
        <v>54</v>
      </c>
      <c r="D796">
        <v>134.99</v>
      </c>
      <c r="E796">
        <v>10</v>
      </c>
      <c r="F796">
        <v>9</v>
      </c>
      <c r="G796">
        <v>7</v>
      </c>
      <c r="H796">
        <v>101543</v>
      </c>
      <c r="I796">
        <v>18.51213214632498</v>
      </c>
      <c r="J796" s="15">
        <v>50.826129433092163</v>
      </c>
      <c r="K796">
        <v>46.051602040619038</v>
      </c>
      <c r="L796" s="15">
        <v>1.2274411764707049</v>
      </c>
      <c r="M796">
        <v>2.303902993558181</v>
      </c>
      <c r="N796">
        <v>86.449444444444453</v>
      </c>
      <c r="O796">
        <v>177.9327777777778</v>
      </c>
      <c r="P796" t="s">
        <v>276</v>
      </c>
      <c r="Q796" t="s">
        <v>277</v>
      </c>
      <c r="R796" t="s">
        <v>278</v>
      </c>
    </row>
    <row r="797" spans="1:18" x14ac:dyDescent="0.25">
      <c r="A797" s="1">
        <v>45423.534658230092</v>
      </c>
      <c r="B797" t="s">
        <v>939</v>
      </c>
      <c r="C797" t="s">
        <v>41</v>
      </c>
      <c r="D797">
        <v>10.84</v>
      </c>
      <c r="E797">
        <v>0</v>
      </c>
      <c r="F797">
        <v>10</v>
      </c>
      <c r="G797">
        <v>16</v>
      </c>
      <c r="H797">
        <v>24500</v>
      </c>
      <c r="I797">
        <v>22.33984110408975</v>
      </c>
      <c r="J797" s="15">
        <v>68.354069669446289</v>
      </c>
      <c r="K797">
        <v>62.79619668650119</v>
      </c>
      <c r="L797" s="15">
        <v>1.091764705882339</v>
      </c>
      <c r="M797">
        <v>7.3267326732673288</v>
      </c>
      <c r="N797">
        <v>5.12</v>
      </c>
      <c r="O797">
        <v>12.394444444444449</v>
      </c>
      <c r="P797" t="s">
        <v>940</v>
      </c>
      <c r="Q797" t="s">
        <v>941</v>
      </c>
      <c r="R797" t="s">
        <v>942</v>
      </c>
    </row>
    <row r="798" spans="1:18" x14ac:dyDescent="0.25">
      <c r="A798" s="1">
        <v>45423.534658230092</v>
      </c>
      <c r="B798" t="s">
        <v>943</v>
      </c>
      <c r="C798" t="s">
        <v>19</v>
      </c>
      <c r="D798">
        <v>256.77999999999997</v>
      </c>
      <c r="E798">
        <v>6</v>
      </c>
      <c r="F798">
        <v>9</v>
      </c>
      <c r="G798">
        <v>11</v>
      </c>
      <c r="H798">
        <v>5842</v>
      </c>
      <c r="I798">
        <v>14.620498224338849</v>
      </c>
      <c r="J798" s="15">
        <v>52.038850168742698</v>
      </c>
      <c r="K798">
        <v>48.462459266909462</v>
      </c>
      <c r="L798" s="15">
        <v>7.1110294117648323</v>
      </c>
      <c r="M798">
        <v>2.7119999999999891</v>
      </c>
      <c r="N798">
        <v>162.30333333333331</v>
      </c>
      <c r="O798">
        <v>322.92166666666662</v>
      </c>
      <c r="P798" t="s">
        <v>944</v>
      </c>
      <c r="Q798" t="s">
        <v>945</v>
      </c>
      <c r="R798" t="s">
        <v>946</v>
      </c>
    </row>
    <row r="799" spans="1:18" x14ac:dyDescent="0.25">
      <c r="A799" s="1">
        <v>45423.534658230092</v>
      </c>
      <c r="B799" t="s">
        <v>947</v>
      </c>
      <c r="C799" t="s">
        <v>41</v>
      </c>
      <c r="D799">
        <v>20.8</v>
      </c>
      <c r="E799">
        <v>0</v>
      </c>
      <c r="F799">
        <v>9</v>
      </c>
      <c r="G799">
        <v>17</v>
      </c>
      <c r="H799">
        <v>5117500</v>
      </c>
      <c r="I799">
        <v>20.36647823960746</v>
      </c>
      <c r="J799" s="15">
        <v>83.240038159995791</v>
      </c>
      <c r="K799">
        <v>72.162259025042403</v>
      </c>
      <c r="L799" s="15">
        <v>1.1473823529411771</v>
      </c>
      <c r="M799">
        <v>26.674786845310589</v>
      </c>
      <c r="N799">
        <v>9.3533333333333317</v>
      </c>
      <c r="O799">
        <v>19.381666666666661</v>
      </c>
      <c r="P799" t="s">
        <v>948</v>
      </c>
      <c r="Q799" t="s">
        <v>949</v>
      </c>
      <c r="R799" t="s">
        <v>950</v>
      </c>
    </row>
    <row r="800" spans="1:18" x14ac:dyDescent="0.25">
      <c r="A800" s="1">
        <v>45423.534658230092</v>
      </c>
      <c r="B800" t="s">
        <v>210</v>
      </c>
      <c r="C800" t="s">
        <v>19</v>
      </c>
      <c r="D800">
        <v>70.099999999999994</v>
      </c>
      <c r="E800">
        <v>3</v>
      </c>
      <c r="F800">
        <v>10</v>
      </c>
      <c r="G800">
        <v>13</v>
      </c>
      <c r="H800">
        <v>17485185</v>
      </c>
      <c r="I800">
        <v>20.7063140587411</v>
      </c>
      <c r="J800" s="15">
        <v>60.075421958803673</v>
      </c>
      <c r="K800">
        <v>61.15718609280497</v>
      </c>
      <c r="L800" s="15">
        <v>4.1555294117646886</v>
      </c>
      <c r="M800">
        <v>-0.82059988681382634</v>
      </c>
      <c r="N800">
        <v>32.648000000000003</v>
      </c>
      <c r="O800">
        <v>104.2466666666667</v>
      </c>
      <c r="P800" t="s">
        <v>211</v>
      </c>
      <c r="Q800" t="s">
        <v>212</v>
      </c>
      <c r="R800" t="s">
        <v>213</v>
      </c>
    </row>
    <row r="801" spans="1:18" x14ac:dyDescent="0.25">
      <c r="A801" s="1">
        <v>45423.534658230092</v>
      </c>
      <c r="B801" t="s">
        <v>967</v>
      </c>
      <c r="C801" t="s">
        <v>19</v>
      </c>
      <c r="D801">
        <v>15.81</v>
      </c>
      <c r="E801">
        <v>2</v>
      </c>
      <c r="F801">
        <v>10</v>
      </c>
      <c r="G801">
        <v>14</v>
      </c>
      <c r="H801">
        <v>1366000</v>
      </c>
      <c r="I801">
        <v>29.160889535303902</v>
      </c>
      <c r="J801" s="15">
        <v>65.762641908076318</v>
      </c>
      <c r="K801">
        <v>65.561276810006817</v>
      </c>
      <c r="L801" s="15">
        <v>1.807147058823537</v>
      </c>
      <c r="M801">
        <v>0.31725888324873552</v>
      </c>
      <c r="N801">
        <v>6.7100000000000009</v>
      </c>
      <c r="O801">
        <v>20.422222222222221</v>
      </c>
      <c r="P801" t="s">
        <v>968</v>
      </c>
      <c r="Q801" t="s">
        <v>969</v>
      </c>
      <c r="R801" t="s">
        <v>970</v>
      </c>
    </row>
    <row r="802" spans="1:18" x14ac:dyDescent="0.25">
      <c r="A802" s="1">
        <v>45423.534658230092</v>
      </c>
      <c r="B802" t="s">
        <v>983</v>
      </c>
      <c r="C802" t="s">
        <v>19</v>
      </c>
      <c r="D802">
        <v>125.77</v>
      </c>
      <c r="E802">
        <v>6</v>
      </c>
      <c r="F802">
        <v>10</v>
      </c>
      <c r="G802">
        <v>10</v>
      </c>
      <c r="H802">
        <v>1332</v>
      </c>
      <c r="I802">
        <v>22.004332348924081</v>
      </c>
      <c r="J802" s="15">
        <v>54.02769795023432</v>
      </c>
      <c r="K802">
        <v>54.858319334142621</v>
      </c>
      <c r="L802" s="15">
        <v>22.752799414117661</v>
      </c>
      <c r="M802">
        <v>-1.170831368851178</v>
      </c>
      <c r="N802">
        <v>64.097454619999993</v>
      </c>
      <c r="O802">
        <v>193.67555551000001</v>
      </c>
      <c r="P802" t="s">
        <v>984</v>
      </c>
      <c r="Q802" t="s">
        <v>985</v>
      </c>
      <c r="R802" t="s">
        <v>986</v>
      </c>
    </row>
    <row r="803" spans="1:18" x14ac:dyDescent="0.25">
      <c r="A803" s="1">
        <v>45423.534658230092</v>
      </c>
      <c r="B803" t="s">
        <v>999</v>
      </c>
      <c r="C803" t="s">
        <v>19</v>
      </c>
      <c r="D803">
        <v>8.82</v>
      </c>
      <c r="E803">
        <v>3</v>
      </c>
      <c r="F803">
        <v>9</v>
      </c>
      <c r="G803">
        <v>14</v>
      </c>
      <c r="H803">
        <v>45773031</v>
      </c>
      <c r="I803">
        <v>14.23328205441827</v>
      </c>
      <c r="J803" s="15">
        <v>54.101041264419862</v>
      </c>
      <c r="K803">
        <v>50.529221840443839</v>
      </c>
      <c r="L803" s="15">
        <v>0.85632352941176038</v>
      </c>
      <c r="M803">
        <v>5.7553956834532416</v>
      </c>
      <c r="N803">
        <v>4.1279999999999992</v>
      </c>
      <c r="O803">
        <v>13.18277777777778</v>
      </c>
      <c r="P803" t="s">
        <v>1000</v>
      </c>
      <c r="Q803" t="s">
        <v>1001</v>
      </c>
      <c r="R803" t="s">
        <v>1002</v>
      </c>
    </row>
    <row r="804" spans="1:18" x14ac:dyDescent="0.25">
      <c r="A804" s="1">
        <v>45423.534658230092</v>
      </c>
      <c r="B804" t="s">
        <v>218</v>
      </c>
      <c r="C804" t="s">
        <v>19</v>
      </c>
      <c r="D804">
        <v>110.27</v>
      </c>
      <c r="E804">
        <v>2</v>
      </c>
      <c r="F804">
        <v>10</v>
      </c>
      <c r="G804">
        <v>14</v>
      </c>
      <c r="H804">
        <v>2344580</v>
      </c>
      <c r="I804">
        <v>32.664660169431563</v>
      </c>
      <c r="J804" s="15">
        <v>60.137094568439743</v>
      </c>
      <c r="K804">
        <v>63.269910023077223</v>
      </c>
      <c r="L804" s="15">
        <v>13.927676470588199</v>
      </c>
      <c r="M804">
        <v>-2.0953564769599571</v>
      </c>
      <c r="N804">
        <v>49.688000000000009</v>
      </c>
      <c r="O804">
        <v>145.72444444444449</v>
      </c>
      <c r="P804" t="s">
        <v>219</v>
      </c>
      <c r="Q804" t="s">
        <v>220</v>
      </c>
      <c r="R804" t="s">
        <v>221</v>
      </c>
    </row>
    <row r="805" spans="1:18" x14ac:dyDescent="0.25">
      <c r="A805" s="1">
        <v>45423.534658230092</v>
      </c>
      <c r="B805" t="s">
        <v>279</v>
      </c>
      <c r="C805" t="s">
        <v>41</v>
      </c>
      <c r="D805">
        <v>358.81</v>
      </c>
      <c r="E805">
        <v>0</v>
      </c>
      <c r="F805">
        <v>10</v>
      </c>
      <c r="G805">
        <v>16</v>
      </c>
      <c r="H805">
        <v>40985</v>
      </c>
      <c r="I805">
        <v>31.654673619563791</v>
      </c>
      <c r="J805" s="15">
        <v>64.126081692011624</v>
      </c>
      <c r="K805">
        <v>59.422983413086953</v>
      </c>
      <c r="L805" s="15">
        <v>63.75079411764699</v>
      </c>
      <c r="M805">
        <v>6.7982260320861894</v>
      </c>
      <c r="N805">
        <v>134</v>
      </c>
      <c r="O805">
        <v>422.72222222222217</v>
      </c>
      <c r="P805" t="s">
        <v>280</v>
      </c>
      <c r="Q805" t="s">
        <v>281</v>
      </c>
      <c r="R805" t="s">
        <v>282</v>
      </c>
    </row>
    <row r="806" spans="1:18" x14ac:dyDescent="0.25">
      <c r="A806" s="1">
        <v>45423.534658230092</v>
      </c>
      <c r="B806" t="s">
        <v>1003</v>
      </c>
      <c r="C806" t="s">
        <v>41</v>
      </c>
      <c r="D806">
        <v>38.46</v>
      </c>
      <c r="E806">
        <v>2</v>
      </c>
      <c r="F806">
        <v>7</v>
      </c>
      <c r="G806">
        <v>17</v>
      </c>
      <c r="H806">
        <v>9208000</v>
      </c>
      <c r="I806">
        <v>49.443293231659773</v>
      </c>
      <c r="J806" s="15">
        <v>95.440593499905489</v>
      </c>
      <c r="K806">
        <v>92.406334777690503</v>
      </c>
      <c r="L806" s="15">
        <v>7.7496764705882129</v>
      </c>
      <c r="M806">
        <v>26.84696569920845</v>
      </c>
      <c r="N806">
        <v>9.9460000000000015</v>
      </c>
      <c r="O806">
        <v>23.792777777777779</v>
      </c>
      <c r="P806" t="s">
        <v>1004</v>
      </c>
      <c r="Q806" t="s">
        <v>1005</v>
      </c>
      <c r="R806" t="s">
        <v>1006</v>
      </c>
    </row>
    <row r="807" spans="1:18" x14ac:dyDescent="0.25">
      <c r="A807" s="1">
        <v>45423.534658230092</v>
      </c>
      <c r="B807" t="s">
        <v>1007</v>
      </c>
      <c r="C807" t="s">
        <v>19</v>
      </c>
      <c r="D807">
        <v>34.04</v>
      </c>
      <c r="E807">
        <v>4</v>
      </c>
      <c r="F807">
        <v>8</v>
      </c>
      <c r="G807">
        <v>12</v>
      </c>
      <c r="H807">
        <v>26052304</v>
      </c>
      <c r="I807">
        <v>33.79712482229732</v>
      </c>
      <c r="J807" s="15">
        <v>73.080285625630992</v>
      </c>
      <c r="K807">
        <v>75.858521067840897</v>
      </c>
      <c r="L807" s="15">
        <v>8.6996470588235368</v>
      </c>
      <c r="M807">
        <v>-1.930279458369351</v>
      </c>
      <c r="N807">
        <v>14.16055555555555</v>
      </c>
      <c r="O807">
        <v>30.385555555555559</v>
      </c>
      <c r="P807" t="s">
        <v>1008</v>
      </c>
      <c r="Q807" t="s">
        <v>1009</v>
      </c>
      <c r="R807" t="s">
        <v>1010</v>
      </c>
    </row>
    <row r="808" spans="1:18" x14ac:dyDescent="0.25">
      <c r="A808" s="1">
        <v>45423.534658230092</v>
      </c>
      <c r="B808" t="s">
        <v>1031</v>
      </c>
      <c r="C808" t="s">
        <v>19</v>
      </c>
      <c r="D808">
        <v>2</v>
      </c>
      <c r="E808">
        <v>5</v>
      </c>
      <c r="F808">
        <v>9</v>
      </c>
      <c r="G808">
        <v>12</v>
      </c>
      <c r="H808">
        <v>109500</v>
      </c>
      <c r="I808">
        <v>34.046652828203221</v>
      </c>
      <c r="J808" s="15">
        <v>54.091079439864949</v>
      </c>
      <c r="K808">
        <v>54.091079439864949</v>
      </c>
      <c r="L808" s="15">
        <v>0.28055882352941081</v>
      </c>
      <c r="M808">
        <v>0</v>
      </c>
      <c r="N808">
        <v>0.69444444444444431</v>
      </c>
      <c r="O808">
        <v>3.2838888888888889</v>
      </c>
      <c r="P808" t="s">
        <v>1032</v>
      </c>
      <c r="Q808" t="s">
        <v>1033</v>
      </c>
      <c r="R808" t="s">
        <v>1034</v>
      </c>
    </row>
    <row r="809" spans="1:18" x14ac:dyDescent="0.25">
      <c r="A809" s="1">
        <v>45423.534658230092</v>
      </c>
      <c r="B809" t="s">
        <v>222</v>
      </c>
      <c r="C809" t="s">
        <v>19</v>
      </c>
      <c r="D809">
        <v>25.23</v>
      </c>
      <c r="E809">
        <v>2</v>
      </c>
      <c r="F809">
        <v>10</v>
      </c>
      <c r="G809">
        <v>14</v>
      </c>
      <c r="H809">
        <v>16205391</v>
      </c>
      <c r="I809">
        <v>17.661747408465988</v>
      </c>
      <c r="J809" s="15">
        <v>57.410823237837128</v>
      </c>
      <c r="K809">
        <v>57.015737626433364</v>
      </c>
      <c r="L809" s="15">
        <v>0.51017647058823101</v>
      </c>
      <c r="M809">
        <v>0.47789725209080441</v>
      </c>
      <c r="N809">
        <v>9.2619999999999969</v>
      </c>
      <c r="O809">
        <v>38.247777777777777</v>
      </c>
      <c r="P809" t="s">
        <v>223</v>
      </c>
      <c r="Q809" t="s">
        <v>224</v>
      </c>
      <c r="R809" t="s">
        <v>225</v>
      </c>
    </row>
    <row r="810" spans="1:18" x14ac:dyDescent="0.25">
      <c r="A810" s="1">
        <v>45423.534658230092</v>
      </c>
      <c r="B810" t="s">
        <v>1055</v>
      </c>
      <c r="C810" t="s">
        <v>19</v>
      </c>
      <c r="D810">
        <v>8.09</v>
      </c>
      <c r="E810">
        <v>4</v>
      </c>
      <c r="F810">
        <v>8</v>
      </c>
      <c r="G810">
        <v>14</v>
      </c>
      <c r="H810">
        <v>21333630</v>
      </c>
      <c r="I810">
        <v>17.820038396584351</v>
      </c>
      <c r="J810" s="15">
        <v>57.008781106508877</v>
      </c>
      <c r="K810">
        <v>48.421278326851272</v>
      </c>
      <c r="L810" s="15">
        <v>1.2941176470624429E-3</v>
      </c>
      <c r="M810">
        <v>9.9184782608695574</v>
      </c>
      <c r="N810">
        <v>5.1040000000000001</v>
      </c>
      <c r="O810">
        <v>11.570555555555559</v>
      </c>
      <c r="P810" t="s">
        <v>1056</v>
      </c>
      <c r="Q810" t="s">
        <v>1057</v>
      </c>
      <c r="R810" t="s">
        <v>1058</v>
      </c>
    </row>
    <row r="811" spans="1:18" x14ac:dyDescent="0.25">
      <c r="A811" s="1">
        <v>45423.534658230092</v>
      </c>
      <c r="B811" t="s">
        <v>1059</v>
      </c>
      <c r="C811" t="s">
        <v>41</v>
      </c>
      <c r="D811">
        <v>32.25</v>
      </c>
      <c r="E811">
        <v>0</v>
      </c>
      <c r="F811">
        <v>10</v>
      </c>
      <c r="G811">
        <v>16</v>
      </c>
      <c r="H811">
        <v>8000</v>
      </c>
      <c r="I811">
        <v>30.98973945109374</v>
      </c>
      <c r="J811" s="15">
        <v>66.32605148209089</v>
      </c>
      <c r="K811">
        <v>61.965184849480522</v>
      </c>
      <c r="L811" s="15">
        <v>3.1619117647058879</v>
      </c>
      <c r="M811">
        <v>6.6115702479338836</v>
      </c>
      <c r="N811">
        <v>17.56111111111111</v>
      </c>
      <c r="O811">
        <v>36.902777777777779</v>
      </c>
      <c r="P811" t="s">
        <v>1060</v>
      </c>
      <c r="Q811" t="s">
        <v>1061</v>
      </c>
      <c r="R811" t="s">
        <v>1062</v>
      </c>
    </row>
    <row r="812" spans="1:18" x14ac:dyDescent="0.25">
      <c r="A812" s="1">
        <v>45423.534658230092</v>
      </c>
      <c r="B812" t="s">
        <v>1067</v>
      </c>
      <c r="C812" t="s">
        <v>54</v>
      </c>
      <c r="D812">
        <v>12.1</v>
      </c>
      <c r="E812">
        <v>8</v>
      </c>
      <c r="F812">
        <v>8</v>
      </c>
      <c r="G812">
        <v>10</v>
      </c>
      <c r="H812">
        <v>15500</v>
      </c>
      <c r="I812">
        <v>24.775168628856179</v>
      </c>
      <c r="J812" s="15">
        <v>52.665876784556183</v>
      </c>
      <c r="K812">
        <v>51.706260727048488</v>
      </c>
      <c r="L812" s="15">
        <v>0.67132352941177054</v>
      </c>
      <c r="M812">
        <v>0.83333333333333037</v>
      </c>
      <c r="N812">
        <v>6.4120000000000008</v>
      </c>
      <c r="O812">
        <v>17.62555555555555</v>
      </c>
      <c r="P812" t="s">
        <v>1068</v>
      </c>
      <c r="Q812" t="s">
        <v>1069</v>
      </c>
      <c r="R812" t="s">
        <v>1070</v>
      </c>
    </row>
  </sheetData>
  <conditionalFormatting sqref="A1:R1000">
    <cfRule type="expression" dxfId="8" priority="1">
      <formula>$L1&gt;0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J25" sqref="J25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1079</v>
      </c>
      <c r="E1" s="2" t="s">
        <v>4</v>
      </c>
      <c r="F1" s="2" t="s">
        <v>5</v>
      </c>
      <c r="G1" s="2" t="s">
        <v>6</v>
      </c>
      <c r="H1" s="3" t="s">
        <v>1080</v>
      </c>
      <c r="I1" s="7">
        <v>45299</v>
      </c>
      <c r="J1" s="7">
        <v>45300</v>
      </c>
      <c r="K1" s="7">
        <v>45301</v>
      </c>
      <c r="L1" s="7">
        <v>45302</v>
      </c>
      <c r="M1" s="3" t="s">
        <v>1081</v>
      </c>
      <c r="N1" s="3" t="s">
        <v>1082</v>
      </c>
    </row>
    <row r="2" spans="1:14" x14ac:dyDescent="0.25">
      <c r="A2" s="4">
        <v>45299.104859270832</v>
      </c>
      <c r="B2" s="5" t="s">
        <v>82</v>
      </c>
      <c r="C2" s="5" t="s">
        <v>41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715</v>
      </c>
      <c r="C3" s="5" t="s">
        <v>41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122</v>
      </c>
      <c r="C4" s="5" t="s">
        <v>41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210</v>
      </c>
      <c r="C5" s="5" t="s">
        <v>41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1083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1084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1085</v>
      </c>
      <c r="I7" s="10">
        <f>I6-D6</f>
        <v>-71510</v>
      </c>
      <c r="J7" s="10">
        <f>J6-D6</f>
        <v>-48520</v>
      </c>
      <c r="K7" s="8"/>
      <c r="L7" s="12"/>
      <c r="M7" s="5" t="s">
        <v>1085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E333-EBC6-4335-8FFD-CE85978945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Sheet1</vt:lpstr>
      <vt:lpstr>Buy_Symbols</vt:lpstr>
      <vt:lpstr>Sell_Symbols</vt:lpstr>
      <vt:lpstr>AO_Symbols</vt:lpstr>
      <vt:lpstr>MyTrades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2024-05-11T15:08:55Z</dcterms:modified>
</cp:coreProperties>
</file>