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Recommended_Symbols_Performance" sheetId="1" state="visible" r:id="rId1"/>
    <sheet xmlns:r="http://schemas.openxmlformats.org/officeDocument/2006/relationships" name="Performers" sheetId="2" state="visible" r:id="rId2"/>
    <sheet xmlns:r="http://schemas.openxmlformats.org/officeDocument/2006/relationships" name="All Symbols" sheetId="3" state="visible" r:id="rId3"/>
    <sheet xmlns:r="http://schemas.openxmlformats.org/officeDocument/2006/relationships" name="Recommended_Symbols" sheetId="4" state="visible" r:id="rId4"/>
    <sheet xmlns:r="http://schemas.openxmlformats.org/officeDocument/2006/relationships" name="Buy_Symbols" sheetId="5" state="visible" r:id="rId5"/>
    <sheet xmlns:r="http://schemas.openxmlformats.org/officeDocument/2006/relationships" name="Sell_Symbols" sheetId="6" state="visible" r:id="rId6"/>
    <sheet xmlns:r="http://schemas.openxmlformats.org/officeDocument/2006/relationships" name="AO_Symbols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yyyy\-mm\-dd\ h:mm:ss"/>
    <numFmt numFmtId="166" formatCode="yyyy\-mm\-dd\ hh:mm:ss"/>
    <numFmt numFmtId="167" formatCode="YYYY-MM-DD HH:MM:SS"/>
    <numFmt numFmtId="168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2" fillId="0" borderId="1" applyAlignment="1" pivotButton="0" quotePrefix="0" xfId="0">
      <alignment horizontal="center" vertical="top"/>
    </xf>
    <xf numFmtId="166" fontId="0" fillId="0" borderId="0" pivotButton="0" quotePrefix="0" xfId="0"/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7" fontId="0" fillId="0" borderId="0" pivotButton="0" quotePrefix="0" xfId="0"/>
    <xf numFmtId="0" fontId="4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"/>
  <sheetViews>
    <sheetView tabSelected="1" workbookViewId="0">
      <selection activeCell="A1" sqref="A1"/>
    </sheetView>
  </sheetViews>
  <sheetFormatPr baseColWidth="8" defaultRowHeight="15"/>
  <cols>
    <col width="13.85546875" bestFit="1" customWidth="1" min="1" max="1"/>
  </cols>
  <sheetData>
    <row r="1">
      <c r="A1" s="1" t="inlineStr">
        <is>
          <t>Date and Time</t>
        </is>
      </c>
      <c r="B1" s="1" t="inlineStr">
        <is>
          <t>Symbol</t>
        </is>
      </c>
      <c r="C1" s="1" t="inlineStr">
        <is>
          <t>Summary</t>
        </is>
      </c>
      <c r="D1" s="1" t="inlineStr">
        <is>
          <t>D Close</t>
        </is>
      </c>
      <c r="E1" s="1" t="inlineStr">
        <is>
          <t>Sell</t>
        </is>
      </c>
      <c r="F1" s="1" t="inlineStr">
        <is>
          <t>Neutral</t>
        </is>
      </c>
      <c r="G1" s="1" t="inlineStr">
        <is>
          <t>Buy</t>
        </is>
      </c>
      <c r="H1" s="1" t="inlineStr">
        <is>
          <t>Volume</t>
        </is>
      </c>
      <c r="I1" s="1" t="inlineStr">
        <is>
          <t>ADX</t>
        </is>
      </c>
      <c r="J1" s="1" t="inlineStr">
        <is>
          <t>RSI</t>
        </is>
      </c>
      <c r="K1" s="1" t="inlineStr">
        <is>
          <t>Last RSI</t>
        </is>
      </c>
      <c r="L1" s="1" t="inlineStr">
        <is>
          <t>AO</t>
        </is>
      </c>
      <c r="M1" s="1" t="inlineStr">
        <is>
          <t>%Change(D)</t>
        </is>
      </c>
      <c r="N1" s="1" t="inlineStr">
        <is>
          <t>Support</t>
        </is>
      </c>
      <c r="O1" s="1" t="inlineStr">
        <is>
          <t>Resistance</t>
        </is>
      </c>
      <c r="P1" s="1" t="inlineStr">
        <is>
          <t>Charts</t>
        </is>
      </c>
      <c r="Q1" s="1" t="inlineStr">
        <is>
          <t>Financials</t>
        </is>
      </c>
      <c r="R1" s="1" t="inlineStr">
        <is>
          <t>Technicals</t>
        </is>
      </c>
      <c r="S1" s="1" t="inlineStr">
        <is>
          <t>Is New</t>
        </is>
      </c>
      <c r="T1" s="1" t="inlineStr">
        <is>
          <t>Daily Returns</t>
        </is>
      </c>
      <c r="U1" s="1" t="inlineStr">
        <is>
          <t>Cumulative Returns</t>
        </is>
      </c>
      <c r="V1" s="1" t="inlineStr">
        <is>
          <t>First Date</t>
        </is>
      </c>
      <c r="W1" s="1" t="inlineStr">
        <is>
          <t>Holding Days</t>
        </is>
      </c>
    </row>
    <row r="2">
      <c r="A2" s="2" t="n">
        <v>45425</v>
      </c>
      <c r="B2" s="3" t="inlineStr">
        <is>
          <t>AHCS</t>
        </is>
      </c>
      <c r="C2" s="3" t="inlineStr">
        <is>
          <t>BUY</t>
        </is>
      </c>
      <c r="D2" s="3" t="n">
        <v>0.778</v>
      </c>
      <c r="E2" s="3" t="n">
        <v>7</v>
      </c>
      <c r="F2" s="3" t="n">
        <v>8</v>
      </c>
      <c r="G2" s="3" t="n">
        <v>11</v>
      </c>
      <c r="H2" s="3" t="n">
        <v>1831410</v>
      </c>
      <c r="I2" s="3" t="n">
        <v>20.26710311544457</v>
      </c>
      <c r="J2" s="3" t="n">
        <v>52.20086639771469</v>
      </c>
      <c r="K2" s="3" t="n">
        <v>46.25367202610614</v>
      </c>
      <c r="L2" s="3" t="n">
        <v>0.002770588235294857</v>
      </c>
      <c r="M2" s="3" t="n">
        <v>0.6468305304010354</v>
      </c>
      <c r="N2" s="3" t="n">
        <v>0.7347222222222222</v>
      </c>
      <c r="O2" s="3" t="n">
        <v>0.8172222222222222</v>
      </c>
      <c r="P2" s="3" t="inlineStr">
        <is>
          <t>https://www.tradingview.com/chart/ZMYE714n/?symbol=QSE%3AAHCS</t>
        </is>
      </c>
      <c r="Q2" s="3" t="inlineStr">
        <is>
          <t>https://www.tradingview.com/symbols/QSE-AHCS/financials-overview/</t>
        </is>
      </c>
      <c r="R2" s="3" t="inlineStr">
        <is>
          <t>https://www.tradingview.com/symbols/QSE-AHCS/technicals/</t>
        </is>
      </c>
      <c r="S2" s="3" t="b">
        <v>1</v>
      </c>
      <c r="T2" s="3" t="n"/>
      <c r="U2" s="3" t="n"/>
      <c r="V2" s="2" t="n">
        <v>45425</v>
      </c>
      <c r="W2" s="3" t="n">
        <v>0</v>
      </c>
    </row>
    <row r="3">
      <c r="A3" s="2" t="n">
        <v>45425</v>
      </c>
      <c r="B3" s="3" t="inlineStr">
        <is>
          <t>BLDN</t>
        </is>
      </c>
      <c r="C3" s="3" t="inlineStr">
        <is>
          <t>BUY</t>
        </is>
      </c>
      <c r="D3" s="3" t="n">
        <v>1.338</v>
      </c>
      <c r="E3" s="3" t="n">
        <v>2</v>
      </c>
      <c r="F3" s="3" t="n">
        <v>10</v>
      </c>
      <c r="G3" s="3" t="n">
        <v>14</v>
      </c>
      <c r="H3" s="3" t="n">
        <v>8722682</v>
      </c>
      <c r="I3" s="3" t="n">
        <v>35.80761376710738</v>
      </c>
      <c r="J3" s="3" t="n">
        <v>62.49913470212584</v>
      </c>
      <c r="K3" s="3" t="n">
        <v>61.8631088957798</v>
      </c>
      <c r="L3" s="3" t="n">
        <v>0.07495588235294104</v>
      </c>
      <c r="M3" s="3" t="n">
        <v>0.224719101123604</v>
      </c>
      <c r="N3" s="3" t="n">
        <v>1.075</v>
      </c>
      <c r="O3" s="3" t="n">
        <v>1.533333333333333</v>
      </c>
      <c r="P3" s="3" t="inlineStr">
        <is>
          <t>https://www.tradingview.com/chart/ZMYE714n/?symbol=QSE%3ABLDN</t>
        </is>
      </c>
      <c r="Q3" s="3" t="inlineStr">
        <is>
          <t>https://www.tradingview.com/symbols/QSE-BLDN/financials-overview/</t>
        </is>
      </c>
      <c r="R3" s="3" t="inlineStr">
        <is>
          <t>https://www.tradingview.com/symbols/QSE-BLDN/technicals/</t>
        </is>
      </c>
      <c r="S3" s="3" t="b">
        <v>1</v>
      </c>
      <c r="T3" s="3" t="n"/>
      <c r="U3" s="3" t="n"/>
      <c r="V3" s="2" t="n">
        <v>45425</v>
      </c>
      <c r="W3" s="3" t="n">
        <v>0</v>
      </c>
    </row>
    <row r="4">
      <c r="A4" s="2" t="n">
        <v>45425</v>
      </c>
      <c r="B4" s="3" t="inlineStr">
        <is>
          <t>BRES</t>
        </is>
      </c>
      <c r="C4" s="3" t="inlineStr">
        <is>
          <t>BUY</t>
        </is>
      </c>
      <c r="D4" s="3" t="n">
        <v>2.941</v>
      </c>
      <c r="E4" s="3" t="n">
        <v>5</v>
      </c>
      <c r="F4" s="3" t="n">
        <v>7</v>
      </c>
      <c r="G4" s="3" t="n">
        <v>14</v>
      </c>
      <c r="H4" s="3" t="n">
        <v>2604957</v>
      </c>
      <c r="I4" s="3" t="n">
        <v>16.46249781806861</v>
      </c>
      <c r="J4" s="3" t="n">
        <v>55.41181114451385</v>
      </c>
      <c r="K4" s="3" t="n">
        <v>62.96445261794288</v>
      </c>
      <c r="L4" s="3" t="n">
        <v>0.08694411764707066</v>
      </c>
      <c r="M4" s="3" t="n">
        <v>-1.966666666666672</v>
      </c>
      <c r="N4" s="3" t="n">
        <v>2.588777777777778</v>
      </c>
      <c r="O4" s="3" t="n">
        <v>3.069111111111111</v>
      </c>
      <c r="P4" s="3" t="inlineStr">
        <is>
          <t>https://www.tradingview.com/chart/ZMYE714n/?symbol=QSE%3ABRES</t>
        </is>
      </c>
      <c r="Q4" s="3" t="inlineStr">
        <is>
          <t>https://www.tradingview.com/symbols/QSE-BRES/financials-overview/</t>
        </is>
      </c>
      <c r="R4" s="3" t="inlineStr">
        <is>
          <t>https://www.tradingview.com/symbols/QSE-BRES/technicals/</t>
        </is>
      </c>
      <c r="S4" s="3" t="b">
        <v>1</v>
      </c>
      <c r="T4" s="3" t="n"/>
      <c r="U4" s="3" t="n"/>
      <c r="V4" s="2" t="n">
        <v>45425</v>
      </c>
      <c r="W4" s="3" t="n">
        <v>0</v>
      </c>
    </row>
    <row r="5">
      <c r="A5" s="2" t="n">
        <v>45425</v>
      </c>
      <c r="B5" s="3" t="inlineStr">
        <is>
          <t>DBIS</t>
        </is>
      </c>
      <c r="C5" s="3" t="inlineStr">
        <is>
          <t>BUY</t>
        </is>
      </c>
      <c r="D5" s="3" t="n">
        <v>1.308</v>
      </c>
      <c r="E5" s="3" t="n">
        <v>4</v>
      </c>
      <c r="F5" s="3" t="n">
        <v>10</v>
      </c>
      <c r="G5" s="3" t="n">
        <v>12</v>
      </c>
      <c r="H5" s="3" t="n">
        <v>1179654</v>
      </c>
      <c r="I5" s="3" t="n">
        <v>23.6621042444575</v>
      </c>
      <c r="J5" s="3" t="n">
        <v>55.66979063550991</v>
      </c>
      <c r="K5" s="3" t="n">
        <v>58.17523356955095</v>
      </c>
      <c r="L5" s="3" t="n">
        <v>0.03403823529411842</v>
      </c>
      <c r="M5" s="3" t="n">
        <v>-0.8339651250947612</v>
      </c>
      <c r="N5" s="3" t="n">
        <v>1.132222222222222</v>
      </c>
      <c r="O5" s="3" t="n">
        <v>1.429222222222222</v>
      </c>
      <c r="P5" s="3" t="inlineStr">
        <is>
          <t>https://www.tradingview.com/chart/ZMYE714n/?symbol=QSE%3ADBIS</t>
        </is>
      </c>
      <c r="Q5" s="3" t="inlineStr">
        <is>
          <t>https://www.tradingview.com/symbols/QSE-DBIS/financials-overview/</t>
        </is>
      </c>
      <c r="R5" s="3" t="inlineStr">
        <is>
          <t>https://www.tradingview.com/symbols/QSE-DBIS/technicals/</t>
        </is>
      </c>
      <c r="S5" s="3" t="b">
        <v>1</v>
      </c>
      <c r="T5" s="3" t="n"/>
      <c r="U5" s="3" t="n"/>
      <c r="V5" s="2" t="n">
        <v>45425</v>
      </c>
      <c r="W5" s="3" t="n">
        <v>0</v>
      </c>
    </row>
    <row r="6">
      <c r="A6" s="2" t="n">
        <v>45425</v>
      </c>
      <c r="B6" s="3" t="inlineStr">
        <is>
          <t>DOHI</t>
        </is>
      </c>
      <c r="C6" s="3" t="inlineStr">
        <is>
          <t>BUY</t>
        </is>
      </c>
      <c r="D6" s="3" t="n">
        <v>2.48</v>
      </c>
      <c r="E6" s="3" t="n">
        <v>3</v>
      </c>
      <c r="F6" s="3" t="n">
        <v>10</v>
      </c>
      <c r="G6" s="3" t="n">
        <v>13</v>
      </c>
      <c r="H6" s="3" t="n">
        <v>205180</v>
      </c>
      <c r="I6" s="3" t="n">
        <v>30.09918386910362</v>
      </c>
      <c r="J6" s="3" t="n">
        <v>58.39775664394012</v>
      </c>
      <c r="K6" s="3" t="n">
        <v>60.8401509057793</v>
      </c>
      <c r="L6" s="3" t="n">
        <v>0.1790617647058825</v>
      </c>
      <c r="M6" s="3" t="n">
        <v>-0.7603041216486645</v>
      </c>
      <c r="N6" s="3" t="n">
        <v>2.101777777777778</v>
      </c>
      <c r="O6" s="3" t="n">
        <v>2.549111111111111</v>
      </c>
      <c r="P6" s="3" t="inlineStr">
        <is>
          <t>https://www.tradingview.com/chart/ZMYE714n/?symbol=QSE%3ADOHI</t>
        </is>
      </c>
      <c r="Q6" s="3" t="inlineStr">
        <is>
          <t>https://www.tradingview.com/symbols/QSE-DOHI/financials-overview/</t>
        </is>
      </c>
      <c r="R6" s="3" t="inlineStr">
        <is>
          <t>https://www.tradingview.com/symbols/QSE-DOHI/technicals/</t>
        </is>
      </c>
      <c r="S6" s="3" t="b">
        <v>1</v>
      </c>
      <c r="T6" s="3" t="n"/>
      <c r="U6" s="3" t="n"/>
      <c r="V6" s="2" t="n">
        <v>45425</v>
      </c>
      <c r="W6" s="3" t="n">
        <v>0</v>
      </c>
    </row>
    <row r="7">
      <c r="A7" s="2" t="n">
        <v>45425</v>
      </c>
      <c r="B7" s="3" t="inlineStr">
        <is>
          <t>ERES</t>
        </is>
      </c>
      <c r="C7" s="3" t="inlineStr">
        <is>
          <t>BUY</t>
        </is>
      </c>
      <c r="D7" s="3" t="n">
        <v>0.821</v>
      </c>
      <c r="E7" s="3" t="n">
        <v>5</v>
      </c>
      <c r="F7" s="3" t="n">
        <v>9</v>
      </c>
      <c r="G7" s="3" t="n">
        <v>12</v>
      </c>
      <c r="H7" s="3" t="n">
        <v>22268644</v>
      </c>
      <c r="I7" s="3" t="n">
        <v>16.38832666941429</v>
      </c>
      <c r="J7" s="3" t="n">
        <v>56.90043155454477</v>
      </c>
      <c r="K7" s="3" t="n">
        <v>44.63084776529413</v>
      </c>
      <c r="L7" s="3" t="n">
        <v>0.001317647058824978</v>
      </c>
      <c r="M7" s="3" t="n">
        <v>1.987577639751541</v>
      </c>
      <c r="N7" s="3" t="n">
        <v>0.7871666666666668</v>
      </c>
      <c r="O7" s="3" t="n">
        <v>0.8366666666666664</v>
      </c>
      <c r="P7" s="3" t="inlineStr">
        <is>
          <t>https://www.tradingview.com/chart/ZMYE714n/?symbol=QSE%3AERES</t>
        </is>
      </c>
      <c r="Q7" s="3" t="inlineStr">
        <is>
          <t>https://www.tradingview.com/symbols/QSE-ERES/financials-overview/</t>
        </is>
      </c>
      <c r="R7" s="3" t="inlineStr">
        <is>
          <t>https://www.tradingview.com/symbols/QSE-ERES/technicals/</t>
        </is>
      </c>
      <c r="S7" s="3" t="b">
        <v>1</v>
      </c>
      <c r="T7" s="3" t="n"/>
      <c r="U7" s="3" t="n"/>
      <c r="V7" s="2" t="n">
        <v>45425</v>
      </c>
      <c r="W7" s="3" t="n">
        <v>0</v>
      </c>
    </row>
    <row r="8">
      <c r="A8" s="2" t="n">
        <v>45425</v>
      </c>
      <c r="B8" s="3" t="inlineStr">
        <is>
          <t>GISS</t>
        </is>
      </c>
      <c r="C8" s="3" t="inlineStr">
        <is>
          <t>STRONG_BUY</t>
        </is>
      </c>
      <c r="D8" s="3" t="n">
        <v>3.029</v>
      </c>
      <c r="E8" s="3" t="n">
        <v>0</v>
      </c>
      <c r="F8" s="3" t="n">
        <v>10</v>
      </c>
      <c r="G8" s="3" t="n">
        <v>16</v>
      </c>
      <c r="H8" s="3" t="n">
        <v>8644555</v>
      </c>
      <c r="I8" s="3" t="n">
        <v>18.58295931236066</v>
      </c>
      <c r="J8" s="3" t="n">
        <v>70.86057938039679</v>
      </c>
      <c r="K8" s="3" t="n">
        <v>66.88977809746716</v>
      </c>
      <c r="L8" s="3" t="n">
        <v>0.0861323529411786</v>
      </c>
      <c r="M8" s="3" t="n">
        <v>2.15851602023609</v>
      </c>
      <c r="N8" s="3" t="n">
        <v>2.618166666666666</v>
      </c>
      <c r="O8" s="3" t="n">
        <v>2.939000000000001</v>
      </c>
      <c r="P8" s="3" t="inlineStr">
        <is>
          <t>https://www.tradingview.com/chart/ZMYE714n/?symbol=QSE%3AGISS</t>
        </is>
      </c>
      <c r="Q8" s="3" t="inlineStr">
        <is>
          <t>https://www.tradingview.com/symbols/QSE-GISS/financials-overview/</t>
        </is>
      </c>
      <c r="R8" s="3" t="inlineStr">
        <is>
          <t>https://www.tradingview.com/symbols/QSE-GISS/technicals/</t>
        </is>
      </c>
      <c r="S8" s="3" t="b">
        <v>1</v>
      </c>
      <c r="T8" s="3" t="n"/>
      <c r="U8" s="3" t="n"/>
      <c r="V8" s="2" t="n">
        <v>45425</v>
      </c>
      <c r="W8" s="3" t="n">
        <v>0</v>
      </c>
    </row>
    <row r="9">
      <c r="A9" s="2" t="n">
        <v>45425</v>
      </c>
      <c r="B9" s="3" t="inlineStr">
        <is>
          <t>IHGS</t>
        </is>
      </c>
      <c r="C9" s="3" t="inlineStr">
        <is>
          <t>BUY</t>
        </is>
      </c>
      <c r="D9" s="3" t="n">
        <v>4.398</v>
      </c>
      <c r="E9" s="3" t="n">
        <v>5</v>
      </c>
      <c r="F9" s="3" t="n">
        <v>7</v>
      </c>
      <c r="G9" s="3" t="n">
        <v>14</v>
      </c>
      <c r="H9" s="3" t="n">
        <v>827216</v>
      </c>
      <c r="I9" s="3" t="n">
        <v>34.63759518507772</v>
      </c>
      <c r="J9" s="3" t="n">
        <v>67.31209131655609</v>
      </c>
      <c r="K9" s="3" t="n">
        <v>70.77302388327497</v>
      </c>
      <c r="L9" s="3" t="n">
        <v>0.4311147058823499</v>
      </c>
      <c r="M9" s="3" t="n">
        <v>-1.212938005390842</v>
      </c>
      <c r="N9" s="3" t="n">
        <v>3.632333333333333</v>
      </c>
      <c r="O9" s="3" t="n">
        <v>4.050333333333334</v>
      </c>
      <c r="P9" s="3" t="inlineStr">
        <is>
          <t>https://www.tradingview.com/chart/ZMYE714n/?symbol=QSE%3AIHGS</t>
        </is>
      </c>
      <c r="Q9" s="3" t="inlineStr">
        <is>
          <t>https://www.tradingview.com/symbols/QSE-IHGS/financials-overview/</t>
        </is>
      </c>
      <c r="R9" s="3" t="inlineStr">
        <is>
          <t>https://www.tradingview.com/symbols/QSE-IHGS/technicals/</t>
        </is>
      </c>
      <c r="S9" s="3" t="b">
        <v>1</v>
      </c>
      <c r="T9" s="3" t="n"/>
      <c r="U9" s="3" t="n"/>
      <c r="V9" s="2" t="n">
        <v>45425</v>
      </c>
      <c r="W9" s="3" t="n">
        <v>0</v>
      </c>
    </row>
    <row r="10">
      <c r="A10" s="2" t="n">
        <v>45425</v>
      </c>
      <c r="B10" s="3" t="inlineStr">
        <is>
          <t>MCCS</t>
        </is>
      </c>
      <c r="C10" s="3" t="inlineStr">
        <is>
          <t>BUY</t>
        </is>
      </c>
      <c r="D10" s="3" t="n">
        <v>4.115</v>
      </c>
      <c r="E10" s="3" t="n">
        <v>4</v>
      </c>
      <c r="F10" s="3" t="n">
        <v>8</v>
      </c>
      <c r="G10" s="3" t="n">
        <v>14</v>
      </c>
      <c r="H10" s="3" t="n">
        <v>318586</v>
      </c>
      <c r="I10" s="3" t="n">
        <v>20.81982025325773</v>
      </c>
      <c r="J10" s="3" t="n">
        <v>63.27072129534844</v>
      </c>
      <c r="K10" s="3" t="n">
        <v>62.2390369325584</v>
      </c>
      <c r="L10" s="3" t="n">
        <v>0.04947647058823712</v>
      </c>
      <c r="M10" s="3" t="n">
        <v>0.3658536585365993</v>
      </c>
      <c r="N10" s="3" t="n">
        <v>3.492777777777778</v>
      </c>
      <c r="O10" s="3" t="n">
        <v>4.389277777777777</v>
      </c>
      <c r="P10" s="3" t="inlineStr">
        <is>
          <t>https://www.tradingview.com/chart/ZMYE714n/?symbol=QSE%3AMCCS</t>
        </is>
      </c>
      <c r="Q10" s="3" t="inlineStr">
        <is>
          <t>https://www.tradingview.com/symbols/QSE-MCCS/financials-overview/</t>
        </is>
      </c>
      <c r="R10" s="3" t="inlineStr">
        <is>
          <t>https://www.tradingview.com/symbols/QSE-MCCS/technicals/</t>
        </is>
      </c>
      <c r="S10" s="3" t="b">
        <v>1</v>
      </c>
      <c r="T10" s="3" t="n"/>
      <c r="U10" s="3" t="n"/>
      <c r="V10" s="2" t="n">
        <v>45425</v>
      </c>
      <c r="W10" s="3" t="n">
        <v>0</v>
      </c>
    </row>
    <row r="11">
      <c r="A11" s="2" t="n">
        <v>45425</v>
      </c>
      <c r="B11" s="3" t="inlineStr">
        <is>
          <t>MCGS</t>
        </is>
      </c>
      <c r="C11" s="3" t="inlineStr">
        <is>
          <t>BUY</t>
        </is>
      </c>
      <c r="D11" s="3" t="n">
        <v>4.361</v>
      </c>
      <c r="E11" s="3" t="n">
        <v>5</v>
      </c>
      <c r="F11" s="3" t="n">
        <v>9</v>
      </c>
      <c r="G11" s="3" t="n">
        <v>12</v>
      </c>
      <c r="H11" s="3" t="n">
        <v>3201463</v>
      </c>
      <c r="I11" s="3" t="n">
        <v>28.09128361364183</v>
      </c>
      <c r="J11" s="3" t="n">
        <v>63.03126150707065</v>
      </c>
      <c r="K11" s="3" t="n">
        <v>69.81021478622387</v>
      </c>
      <c r="L11" s="3" t="n">
        <v>0.01999705882352298</v>
      </c>
      <c r="M11" s="3" t="n">
        <v>-1.823502926609644</v>
      </c>
      <c r="N11" s="3" t="n">
        <v>3.767055555555556</v>
      </c>
      <c r="O11" s="3" t="n">
        <v>4.432555555555555</v>
      </c>
      <c r="P11" s="3" t="inlineStr">
        <is>
          <t>https://www.tradingview.com/chart/ZMYE714n/?symbol=QSE%3AMCGS</t>
        </is>
      </c>
      <c r="Q11" s="3" t="inlineStr">
        <is>
          <t>https://www.tradingview.com/symbols/QSE-MCGS/financials-overview/</t>
        </is>
      </c>
      <c r="R11" s="3" t="inlineStr">
        <is>
          <t>https://www.tradingview.com/symbols/QSE-MCGS/technicals/</t>
        </is>
      </c>
      <c r="S11" s="3" t="b">
        <v>1</v>
      </c>
      <c r="T11" s="3" t="n"/>
      <c r="U11" s="3" t="n"/>
      <c r="V11" s="2" t="n">
        <v>45425</v>
      </c>
      <c r="W11" s="3" t="n">
        <v>0</v>
      </c>
    </row>
    <row r="12">
      <c r="A12" s="2" t="n">
        <v>45425</v>
      </c>
      <c r="B12" s="3" t="inlineStr">
        <is>
          <t>MEZA</t>
        </is>
      </c>
      <c r="C12" s="3" t="inlineStr">
        <is>
          <t>BUY</t>
        </is>
      </c>
      <c r="D12" s="3" t="n">
        <v>3.564</v>
      </c>
      <c r="E12" s="3" t="n">
        <v>5</v>
      </c>
      <c r="F12" s="3" t="n">
        <v>9</v>
      </c>
      <c r="G12" s="3" t="n">
        <v>10</v>
      </c>
      <c r="H12" s="3" t="n">
        <v>586973</v>
      </c>
      <c r="I12" s="3" t="n">
        <v>26.72166843383507</v>
      </c>
      <c r="J12" s="3" t="n">
        <v>55.21394051273173</v>
      </c>
      <c r="K12" s="3" t="n">
        <v>53.87825944422194</v>
      </c>
      <c r="L12" s="3" t="n">
        <v>0.1035647058823521</v>
      </c>
      <c r="M12" s="3" t="n">
        <v>0.7348784624081472</v>
      </c>
      <c r="N12" s="3" t="n">
        <v>3.026611111111111</v>
      </c>
      <c r="O12" s="3" t="n">
        <v>4.029444444444444</v>
      </c>
      <c r="P12" s="3" t="inlineStr">
        <is>
          <t>https://www.tradingview.com/chart/ZMYE714n/?symbol=QSE%3AMEZA</t>
        </is>
      </c>
      <c r="Q12" s="3" t="inlineStr">
        <is>
          <t>https://www.tradingview.com/symbols/QSE-MEZA/financials-overview/</t>
        </is>
      </c>
      <c r="R12" s="3" t="inlineStr">
        <is>
          <t>https://www.tradingview.com/symbols/QSE-MEZA/technicals/</t>
        </is>
      </c>
      <c r="S12" s="3" t="b">
        <v>1</v>
      </c>
      <c r="T12" s="3" t="n"/>
      <c r="U12" s="3" t="n"/>
      <c r="V12" s="2" t="n">
        <v>45425</v>
      </c>
      <c r="W12" s="3" t="n">
        <v>0</v>
      </c>
    </row>
    <row r="13">
      <c r="A13" s="2" t="n">
        <v>45425</v>
      </c>
      <c r="B13" s="3" t="inlineStr">
        <is>
          <t>MHAR</t>
        </is>
      </c>
      <c r="C13" s="3" t="inlineStr">
        <is>
          <t>BUY</t>
        </is>
      </c>
      <c r="D13" s="3" t="n">
        <v>1.66</v>
      </c>
      <c r="E13" s="3" t="n">
        <v>2</v>
      </c>
      <c r="F13" s="3" t="n">
        <v>10</v>
      </c>
      <c r="G13" s="3" t="n">
        <v>14</v>
      </c>
      <c r="H13" s="3" t="n">
        <v>125559</v>
      </c>
      <c r="I13" s="3" t="n">
        <v>30.41776039769494</v>
      </c>
      <c r="J13" s="3" t="n">
        <v>57.94119571885612</v>
      </c>
      <c r="K13" s="3" t="n">
        <v>56.88268868548703</v>
      </c>
      <c r="L13" s="3" t="n">
        <v>0.098867647058823</v>
      </c>
      <c r="M13" s="3" t="n">
        <v>0.5451241671714051</v>
      </c>
      <c r="N13" s="3" t="n">
        <v>1.416333333333333</v>
      </c>
      <c r="O13" s="3" t="n">
        <v>1.872833333333333</v>
      </c>
      <c r="P13" s="3" t="inlineStr">
        <is>
          <t>https://www.tradingview.com/chart/ZMYE714n/?symbol=QSE%3AMHAR</t>
        </is>
      </c>
      <c r="Q13" s="3" t="inlineStr">
        <is>
          <t>https://www.tradingview.com/symbols/QSE-MHAR/financials-overview/</t>
        </is>
      </c>
      <c r="R13" s="3" t="inlineStr">
        <is>
          <t>https://www.tradingview.com/symbols/QSE-MHAR/technicals/</t>
        </is>
      </c>
      <c r="S13" s="3" t="b">
        <v>1</v>
      </c>
      <c r="T13" s="3" t="n"/>
      <c r="U13" s="3" t="n"/>
      <c r="V13" s="2" t="n">
        <v>45425</v>
      </c>
      <c r="W13" s="3" t="n">
        <v>0</v>
      </c>
    </row>
    <row r="14">
      <c r="A14" s="2" t="n">
        <v>45425</v>
      </c>
      <c r="B14" s="3" t="inlineStr">
        <is>
          <t>QFBQ</t>
        </is>
      </c>
      <c r="C14" s="3" t="inlineStr">
        <is>
          <t>BUY</t>
        </is>
      </c>
      <c r="D14" s="3" t="n">
        <v>1.34</v>
      </c>
      <c r="E14" s="3" t="n">
        <v>2</v>
      </c>
      <c r="F14" s="3" t="n">
        <v>10</v>
      </c>
      <c r="G14" s="3" t="n">
        <v>14</v>
      </c>
      <c r="H14" s="3" t="n">
        <v>9942460</v>
      </c>
      <c r="I14" s="3" t="n">
        <v>14.56005083639317</v>
      </c>
      <c r="J14" s="3" t="n">
        <v>60.56599388277628</v>
      </c>
      <c r="K14" s="3" t="n">
        <v>59.27465521398227</v>
      </c>
      <c r="L14" s="3" t="n">
        <v>0.04355588235294716</v>
      </c>
      <c r="M14" s="3" t="n">
        <v>0.4497751124437785</v>
      </c>
      <c r="N14" s="3" t="n">
        <v>1.168277777777778</v>
      </c>
      <c r="O14" s="3" t="n">
        <v>1.423111111111111</v>
      </c>
      <c r="P14" s="3" t="inlineStr">
        <is>
          <t>https://www.tradingview.com/chart/ZMYE714n/?symbol=QSE%3AQFBQ</t>
        </is>
      </c>
      <c r="Q14" s="3" t="inlineStr">
        <is>
          <t>https://www.tradingview.com/symbols/QSE-QFBQ/financials-overview/</t>
        </is>
      </c>
      <c r="R14" s="3" t="inlineStr">
        <is>
          <t>https://www.tradingview.com/symbols/QSE-QFBQ/technicals/</t>
        </is>
      </c>
      <c r="S14" s="3" t="b">
        <v>1</v>
      </c>
      <c r="T14" s="3" t="n"/>
      <c r="U14" s="3" t="n"/>
      <c r="V14" s="2" t="n">
        <v>45425</v>
      </c>
      <c r="W14" s="3" t="n">
        <v>0</v>
      </c>
    </row>
    <row r="15">
      <c r="A15" s="2" t="n">
        <v>45425</v>
      </c>
      <c r="B15" s="3" t="inlineStr">
        <is>
          <t>QGMD</t>
        </is>
      </c>
      <c r="C15" s="3" t="inlineStr">
        <is>
          <t>BUY</t>
        </is>
      </c>
      <c r="D15" s="3" t="n">
        <v>1.86</v>
      </c>
      <c r="E15" s="3" t="n">
        <v>1</v>
      </c>
      <c r="F15" s="3" t="n">
        <v>10</v>
      </c>
      <c r="G15" s="3" t="n">
        <v>15</v>
      </c>
      <c r="H15" s="3" t="n">
        <v>26641190</v>
      </c>
      <c r="I15" s="3" t="n">
        <v>30.59183220853768</v>
      </c>
      <c r="J15" s="3" t="n">
        <v>74.93700277636781</v>
      </c>
      <c r="K15" s="3" t="n">
        <v>69.63308916861489</v>
      </c>
      <c r="L15" s="3" t="n">
        <v>0.3069676470588205</v>
      </c>
      <c r="M15" s="3" t="n">
        <v>7.204610951008646</v>
      </c>
      <c r="N15" s="3" t="n">
        <v>1.188333333333333</v>
      </c>
      <c r="O15" s="3" t="n">
        <v>1.536666666666666</v>
      </c>
      <c r="P15" s="3" t="inlineStr">
        <is>
          <t>https://www.tradingview.com/chart/ZMYE714n/?symbol=QSE%3AQGMD</t>
        </is>
      </c>
      <c r="Q15" s="3" t="inlineStr">
        <is>
          <t>https://www.tradingview.com/symbols/QSE-QGMD/financials-overview/</t>
        </is>
      </c>
      <c r="R15" s="3" t="inlineStr">
        <is>
          <t>https://www.tradingview.com/symbols/QSE-QGMD/technicals/</t>
        </is>
      </c>
      <c r="S15" s="3" t="b">
        <v>1</v>
      </c>
      <c r="T15" s="3" t="n"/>
      <c r="U15" s="3" t="n"/>
      <c r="V15" s="2" t="n">
        <v>45425</v>
      </c>
      <c r="W15" s="3" t="n">
        <v>0</v>
      </c>
    </row>
    <row r="16">
      <c r="A16" s="2" t="n">
        <v>45425</v>
      </c>
      <c r="B16" s="3" t="inlineStr">
        <is>
          <t>QGTS</t>
        </is>
      </c>
      <c r="C16" s="3" t="inlineStr">
        <is>
          <t>BUY</t>
        </is>
      </c>
      <c r="D16" s="3" t="n">
        <v>4.03</v>
      </c>
      <c r="E16" s="3" t="n">
        <v>5</v>
      </c>
      <c r="F16" s="3" t="n">
        <v>7</v>
      </c>
      <c r="G16" s="3" t="n">
        <v>14</v>
      </c>
      <c r="H16" s="3" t="n">
        <v>4814872</v>
      </c>
      <c r="I16" s="3" t="n">
        <v>15.52188661043063</v>
      </c>
      <c r="J16" s="3" t="n">
        <v>54.97885470841187</v>
      </c>
      <c r="K16" s="3" t="n">
        <v>60.37752141060604</v>
      </c>
      <c r="L16" s="3" t="n">
        <v>0.06675882352941453</v>
      </c>
      <c r="M16" s="3" t="n">
        <v>-1.466992665036665</v>
      </c>
      <c r="N16" s="3" t="n">
        <v>3.705055555555556</v>
      </c>
      <c r="O16" s="3" t="n">
        <v>4.146888888888889</v>
      </c>
      <c r="P16" s="3" t="inlineStr">
        <is>
          <t>https://www.tradingview.com/chart/ZMYE714n/?symbol=QSE%3AQGTS</t>
        </is>
      </c>
      <c r="Q16" s="3" t="inlineStr">
        <is>
          <t>https://www.tradingview.com/symbols/QSE-QGTS/financials-overview/</t>
        </is>
      </c>
      <c r="R16" s="3" t="inlineStr">
        <is>
          <t>https://www.tradingview.com/symbols/QSE-QGTS/technicals/</t>
        </is>
      </c>
      <c r="S16" s="3" t="b">
        <v>1</v>
      </c>
      <c r="T16" s="3" t="n"/>
      <c r="U16" s="3" t="n"/>
      <c r="V16" s="2" t="n">
        <v>45425</v>
      </c>
      <c r="W16" s="3" t="n">
        <v>0</v>
      </c>
    </row>
    <row r="17">
      <c r="A17" s="2" t="n">
        <v>45425</v>
      </c>
      <c r="B17" s="3" t="inlineStr">
        <is>
          <t>QOIS</t>
        </is>
      </c>
      <c r="C17" s="3" t="inlineStr">
        <is>
          <t>BUY</t>
        </is>
      </c>
      <c r="D17" s="3" t="n">
        <v>0.879</v>
      </c>
      <c r="E17" s="3" t="n">
        <v>5</v>
      </c>
      <c r="F17" s="3" t="n">
        <v>9</v>
      </c>
      <c r="G17" s="3" t="n">
        <v>12</v>
      </c>
      <c r="H17" s="3" t="n">
        <v>1858838</v>
      </c>
      <c r="I17" s="3" t="n">
        <v>16.66470850382385</v>
      </c>
      <c r="J17" s="3" t="n">
        <v>52.30101217661552</v>
      </c>
      <c r="K17" s="3" t="n">
        <v>47.15909986726115</v>
      </c>
      <c r="L17" s="3" t="n">
        <v>0.005802941176470178</v>
      </c>
      <c r="M17" s="3" t="n">
        <v>1.618497109826591</v>
      </c>
      <c r="N17" s="3" t="n">
        <v>0.7801666666666666</v>
      </c>
      <c r="O17" s="3" t="n">
        <v>0.9653333333333336</v>
      </c>
      <c r="P17" s="3" t="inlineStr">
        <is>
          <t>https://www.tradingview.com/chart/ZMYE714n/?symbol=QSE%3AQOIS</t>
        </is>
      </c>
      <c r="Q17" s="3" t="inlineStr">
        <is>
          <t>https://www.tradingview.com/symbols/QSE-QOIS/financials-overview/</t>
        </is>
      </c>
      <c r="R17" s="3" t="inlineStr">
        <is>
          <t>https://www.tradingview.com/symbols/QSE-QOIS/technicals/</t>
        </is>
      </c>
      <c r="S17" s="3" t="b">
        <v>1</v>
      </c>
      <c r="T17" s="3" t="n"/>
      <c r="U17" s="3" t="n"/>
      <c r="V17" s="2" t="n">
        <v>45425</v>
      </c>
      <c r="W17" s="3" t="n">
        <v>0</v>
      </c>
    </row>
    <row r="18">
      <c r="A18" s="2" t="n">
        <v>45425</v>
      </c>
      <c r="B18" s="3" t="inlineStr">
        <is>
          <t>SIIS</t>
        </is>
      </c>
      <c r="C18" s="3" t="inlineStr">
        <is>
          <t>STRONG_BUY</t>
        </is>
      </c>
      <c r="D18" s="3" t="n">
        <v>0.6840000000000001</v>
      </c>
      <c r="E18" s="3" t="n">
        <v>0</v>
      </c>
      <c r="F18" s="3" t="n">
        <v>10</v>
      </c>
      <c r="G18" s="3" t="n">
        <v>16</v>
      </c>
      <c r="H18" s="3" t="n">
        <v>53195879</v>
      </c>
      <c r="I18" s="3" t="n">
        <v>21.94116190823415</v>
      </c>
      <c r="J18" s="3" t="n">
        <v>75.80617340167919</v>
      </c>
      <c r="K18" s="3" t="n">
        <v>57.1123170090826</v>
      </c>
      <c r="L18" s="3" t="n">
        <v>0.009785294117647947</v>
      </c>
      <c r="M18" s="3" t="n">
        <v>6.046511627906982</v>
      </c>
      <c r="N18" s="3" t="n">
        <v>0.6048888888888888</v>
      </c>
      <c r="O18" s="3" t="n">
        <v>0.6708888888888889</v>
      </c>
      <c r="P18" s="3" t="inlineStr">
        <is>
          <t>https://www.tradingview.com/chart/ZMYE714n/?symbol=QSE%3ASIIS</t>
        </is>
      </c>
      <c r="Q18" s="3" t="inlineStr">
        <is>
          <t>https://www.tradingview.com/symbols/QSE-SIIS/financials-overview/</t>
        </is>
      </c>
      <c r="R18" s="3" t="inlineStr">
        <is>
          <t>https://www.tradingview.com/symbols/QSE-SIIS/technicals/</t>
        </is>
      </c>
      <c r="S18" s="3" t="b">
        <v>1</v>
      </c>
      <c r="T18" s="3" t="n"/>
      <c r="U18" s="3" t="n"/>
      <c r="V18" s="2" t="n">
        <v>45425</v>
      </c>
      <c r="W18" s="3" t="n">
        <v>0</v>
      </c>
    </row>
    <row r="19">
      <c r="A19" s="2" t="n">
        <v>45425</v>
      </c>
      <c r="B19" s="3" t="inlineStr">
        <is>
          <t>UDCD</t>
        </is>
      </c>
      <c r="C19" s="3" t="inlineStr">
        <is>
          <t>BUY</t>
        </is>
      </c>
      <c r="D19" s="3" t="n">
        <v>1.219</v>
      </c>
      <c r="E19" s="3" t="n">
        <v>1</v>
      </c>
      <c r="F19" s="3" t="n">
        <v>10</v>
      </c>
      <c r="G19" s="3" t="n">
        <v>15</v>
      </c>
      <c r="H19" s="3" t="n">
        <v>7590287</v>
      </c>
      <c r="I19" s="3" t="n">
        <v>26.84716243996995</v>
      </c>
      <c r="J19" s="3" t="n">
        <v>66.89708541028253</v>
      </c>
      <c r="K19" s="3" t="n">
        <v>65.71497167036961</v>
      </c>
      <c r="L19" s="3" t="n">
        <v>0.06540294117647294</v>
      </c>
      <c r="M19" s="3" t="n">
        <v>0.7438016528925718</v>
      </c>
      <c r="N19" s="3" t="n">
        <v>1.001611111111111</v>
      </c>
      <c r="O19" s="3" t="n">
        <v>1.238111111111111</v>
      </c>
      <c r="P19" s="3" t="inlineStr">
        <is>
          <t>https://www.tradingview.com/chart/ZMYE714n/?symbol=QSE%3AUDCD</t>
        </is>
      </c>
      <c r="Q19" s="3" t="inlineStr">
        <is>
          <t>https://www.tradingview.com/symbols/QSE-UDCD/financials-overview/</t>
        </is>
      </c>
      <c r="R19" s="3" t="inlineStr">
        <is>
          <t>https://www.tradingview.com/symbols/QSE-UDCD/technicals/</t>
        </is>
      </c>
      <c r="S19" s="3" t="b">
        <v>1</v>
      </c>
      <c r="T19" s="3" t="n"/>
      <c r="U19" s="3" t="n"/>
      <c r="V19" s="2" t="n">
        <v>45425</v>
      </c>
      <c r="W19" s="3" t="n">
        <v>0</v>
      </c>
    </row>
    <row r="20">
      <c r="A20" s="2" t="n">
        <v>45425</v>
      </c>
      <c r="B20" s="3" t="inlineStr">
        <is>
          <t>WDAM</t>
        </is>
      </c>
      <c r="C20" s="3" t="inlineStr">
        <is>
          <t>BUY</t>
        </is>
      </c>
      <c r="D20" s="3" t="n">
        <v>2.444</v>
      </c>
      <c r="E20" s="3" t="n">
        <v>2</v>
      </c>
      <c r="F20" s="3" t="n">
        <v>10</v>
      </c>
      <c r="G20" s="3" t="n">
        <v>14</v>
      </c>
      <c r="H20" s="3" t="n">
        <v>7481599</v>
      </c>
      <c r="I20" s="3" t="n">
        <v>41.35778648742812</v>
      </c>
      <c r="J20" s="3" t="n">
        <v>67.36596199194791</v>
      </c>
      <c r="K20" s="3" t="n">
        <v>72.85027583496395</v>
      </c>
      <c r="L20" s="3" t="n">
        <v>0.2374764705882333</v>
      </c>
      <c r="M20" s="3" t="n">
        <v>-2.161729383506816</v>
      </c>
      <c r="N20" s="3" t="n">
        <v>1.836388888888889</v>
      </c>
      <c r="O20" s="3" t="n">
        <v>2.501888888888888</v>
      </c>
      <c r="P20" s="3" t="inlineStr">
        <is>
          <t>https://www.tradingview.com/chart/ZMYE714n/?symbol=QSE%3AWDAM</t>
        </is>
      </c>
      <c r="Q20" s="3" t="inlineStr">
        <is>
          <t>https://www.tradingview.com/symbols/QSE-WDAM/financials-overview/</t>
        </is>
      </c>
      <c r="R20" s="3" t="inlineStr">
        <is>
          <t>https://www.tradingview.com/symbols/QSE-WDAM/technicals/</t>
        </is>
      </c>
      <c r="S20" s="3" t="b">
        <v>1</v>
      </c>
      <c r="T20" s="3" t="n"/>
      <c r="U20" s="3" t="n"/>
      <c r="V20" s="2" t="n">
        <v>45425</v>
      </c>
      <c r="W20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Weekly Top Performers</t>
        </is>
      </c>
    </row>
    <row r="2">
      <c r="A2" t="inlineStr">
        <is>
          <t>Symbol</t>
        </is>
      </c>
      <c r="B2" t="inlineStr">
        <is>
          <t>Cumulative Returns</t>
        </is>
      </c>
      <c r="C2" t="inlineStr">
        <is>
          <t>First Date</t>
        </is>
      </c>
      <c r="D2" t="inlineStr">
        <is>
          <t>Date and Time</t>
        </is>
      </c>
      <c r="E2" t="inlineStr">
        <is>
          <t>Holding Days</t>
        </is>
      </c>
    </row>
    <row r="3">
      <c r="A3" t="inlineStr">
        <is>
          <t>WDAM</t>
        </is>
      </c>
      <c r="C3" s="4" t="n">
        <v>45425</v>
      </c>
      <c r="D3" s="5" t="n">
        <v>45431</v>
      </c>
      <c r="E3" t="n">
        <v>0</v>
      </c>
    </row>
    <row r="5">
      <c r="A5" t="inlineStr">
        <is>
          <t>Weekly Bottom Performers</t>
        </is>
      </c>
    </row>
    <row r="6">
      <c r="A6" t="inlineStr">
        <is>
          <t>Symbol</t>
        </is>
      </c>
      <c r="B6" t="inlineStr">
        <is>
          <t>Cumulative Returns</t>
        </is>
      </c>
      <c r="C6" t="inlineStr">
        <is>
          <t>First Date</t>
        </is>
      </c>
      <c r="D6" t="inlineStr">
        <is>
          <t>Date and Time</t>
        </is>
      </c>
      <c r="E6" t="inlineStr">
        <is>
          <t>Holding Days</t>
        </is>
      </c>
    </row>
    <row r="7">
      <c r="A7" t="inlineStr">
        <is>
          <t>WDAM</t>
        </is>
      </c>
      <c r="C7" s="4" t="n">
        <v>45425</v>
      </c>
      <c r="D7" s="5" t="n">
        <v>45431</v>
      </c>
      <c r="E7" t="n">
        <v>0</v>
      </c>
    </row>
    <row r="9">
      <c r="A9" t="inlineStr">
        <is>
          <t>Monthly Top Performers</t>
        </is>
      </c>
    </row>
    <row r="10">
      <c r="A10" t="inlineStr">
        <is>
          <t>Symbol</t>
        </is>
      </c>
      <c r="B10" t="inlineStr">
        <is>
          <t>Cumulative Returns</t>
        </is>
      </c>
      <c r="C10" t="inlineStr">
        <is>
          <t>First Date</t>
        </is>
      </c>
      <c r="D10" t="inlineStr">
        <is>
          <t>Date and Time</t>
        </is>
      </c>
      <c r="E10" t="inlineStr">
        <is>
          <t>Holding Days</t>
        </is>
      </c>
    </row>
    <row r="11">
      <c r="A11" t="inlineStr">
        <is>
          <t>WDAM</t>
        </is>
      </c>
      <c r="C11" s="4" t="n">
        <v>45425</v>
      </c>
      <c r="D11" s="5" t="n">
        <v>45443</v>
      </c>
      <c r="E11" t="n">
        <v>0</v>
      </c>
    </row>
    <row r="13">
      <c r="A13" t="inlineStr">
        <is>
          <t>Monthly Bottom Performers</t>
        </is>
      </c>
    </row>
    <row r="14">
      <c r="A14" t="inlineStr">
        <is>
          <t>Symbol</t>
        </is>
      </c>
      <c r="B14" t="inlineStr">
        <is>
          <t>Cumulative Returns</t>
        </is>
      </c>
      <c r="C14" t="inlineStr">
        <is>
          <t>First Date</t>
        </is>
      </c>
      <c r="D14" t="inlineStr">
        <is>
          <t>Date and Time</t>
        </is>
      </c>
      <c r="E14" t="inlineStr">
        <is>
          <t>Holding Days</t>
        </is>
      </c>
    </row>
    <row r="15">
      <c r="A15" t="inlineStr">
        <is>
          <t>WDAM</t>
        </is>
      </c>
      <c r="C15" s="4" t="n">
        <v>45425</v>
      </c>
      <c r="D15" s="5" t="n">
        <v>45443</v>
      </c>
      <c r="E1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  <row r="2">
      <c r="A2" s="13" t="n">
        <v>45483.83680250714</v>
      </c>
      <c r="B2" t="inlineStr">
        <is>
          <t>QNBK</t>
        </is>
      </c>
      <c r="C2" t="inlineStr">
        <is>
          <t>STRONG_BUY</t>
        </is>
      </c>
      <c r="D2" t="n">
        <v>15.08</v>
      </c>
      <c r="E2" t="n">
        <v>1</v>
      </c>
      <c r="F2" t="n">
        <v>8</v>
      </c>
      <c r="G2" t="n">
        <v>17</v>
      </c>
      <c r="H2" t="n">
        <v>6714684</v>
      </c>
      <c r="I2" t="n">
        <v>32.74318924998168</v>
      </c>
      <c r="J2" s="12" t="n">
        <v>82.89363012476377</v>
      </c>
      <c r="K2" t="n">
        <v>81.47344674298833</v>
      </c>
      <c r="L2" s="12" t="n">
        <v>0.870705882352997</v>
      </c>
      <c r="M2" t="n">
        <v>0.5333333333333339</v>
      </c>
      <c r="N2" t="n">
        <v>13.14666666666667</v>
      </c>
      <c r="O2" t="n">
        <v>15.43833333333333</v>
      </c>
      <c r="P2" t="inlineStr">
        <is>
          <t>https://www.tradingview.com/chart/ZMYE714n/?symbol=QSE%3AQNBK</t>
        </is>
      </c>
      <c r="Q2" t="inlineStr">
        <is>
          <t>https://www.tradingview.com/symbols/QSE-QNBK/financials-overview/</t>
        </is>
      </c>
      <c r="R2" t="inlineStr">
        <is>
          <t>https://www.tradingview.com/symbols/QSE-QNBK/technicals/</t>
        </is>
      </c>
    </row>
    <row r="3">
      <c r="A3" s="13" t="n">
        <v>45483.83680250714</v>
      </c>
      <c r="B3" t="inlineStr">
        <is>
          <t>IQCD</t>
        </is>
      </c>
      <c r="C3" t="inlineStr">
        <is>
          <t>BUY</t>
        </is>
      </c>
      <c r="D3" t="n">
        <v>13.23</v>
      </c>
      <c r="E3" t="n">
        <v>2</v>
      </c>
      <c r="F3" t="n">
        <v>9</v>
      </c>
      <c r="G3" t="n">
        <v>15</v>
      </c>
      <c r="H3" t="n">
        <v>2523778</v>
      </c>
      <c r="I3" t="n">
        <v>46.9217725281064</v>
      </c>
      <c r="J3" s="12" t="n">
        <v>86.79727384308251</v>
      </c>
      <c r="K3" t="n">
        <v>86.32503939510077</v>
      </c>
      <c r="L3" s="12" t="n">
        <v>0.8717941176470614</v>
      </c>
      <c r="M3" t="n">
        <v>0.2272727272727359</v>
      </c>
      <c r="N3" t="n">
        <v>11.12</v>
      </c>
      <c r="O3" t="n">
        <v>13.76</v>
      </c>
      <c r="P3" t="inlineStr">
        <is>
          <t>https://www.tradingview.com/chart/ZMYE714n/?symbol=QSE%3AIQCD</t>
        </is>
      </c>
      <c r="Q3" t="inlineStr">
        <is>
          <t>https://www.tradingview.com/symbols/QSE-IQCD/financials-overview/</t>
        </is>
      </c>
      <c r="R3" t="inlineStr">
        <is>
          <t>https://www.tradingview.com/symbols/QSE-IQCD/technicals/</t>
        </is>
      </c>
    </row>
    <row r="4">
      <c r="A4" s="13" t="n">
        <v>45483.83680250714</v>
      </c>
      <c r="B4" t="inlineStr">
        <is>
          <t>QIBK</t>
        </is>
      </c>
      <c r="C4" t="inlineStr">
        <is>
          <t>BUY</t>
        </is>
      </c>
      <c r="D4" t="n">
        <v>19.75</v>
      </c>
      <c r="E4" t="n">
        <v>6</v>
      </c>
      <c r="F4" t="n">
        <v>5</v>
      </c>
      <c r="G4" t="n">
        <v>15</v>
      </c>
      <c r="H4" t="n">
        <v>2580074</v>
      </c>
      <c r="I4" t="n">
        <v>43.3916484509055</v>
      </c>
      <c r="J4" s="12" t="n">
        <v>84.2097812629608</v>
      </c>
      <c r="K4" t="n">
        <v>86.62912534532812</v>
      </c>
      <c r="L4" s="12" t="n">
        <v>1.472352952941222</v>
      </c>
      <c r="M4" t="n">
        <v>-0.2525202147737466</v>
      </c>
      <c r="N4" t="n">
        <v>16.77888827777777</v>
      </c>
      <c r="O4" t="n">
        <v>19.60222344444444</v>
      </c>
      <c r="P4" t="inlineStr">
        <is>
          <t>https://www.tradingview.com/chart/ZMYE714n/?symbol=QSE%3AQIBK</t>
        </is>
      </c>
      <c r="Q4" t="inlineStr">
        <is>
          <t>https://www.tradingview.com/symbols/QSE-QIBK/financials-overview/</t>
        </is>
      </c>
      <c r="R4" t="inlineStr">
        <is>
          <t>https://www.tradingview.com/symbols/QSE-QIBK/technicals/</t>
        </is>
      </c>
    </row>
    <row r="5">
      <c r="A5" s="13" t="n">
        <v>45483.83680250714</v>
      </c>
      <c r="B5" t="inlineStr">
        <is>
          <t>ORDS</t>
        </is>
      </c>
      <c r="C5" t="inlineStr">
        <is>
          <t>BUY</t>
        </is>
      </c>
      <c r="D5" t="n">
        <v>10.48</v>
      </c>
      <c r="E5" t="n">
        <v>2</v>
      </c>
      <c r="F5" t="n">
        <v>10</v>
      </c>
      <c r="G5" t="n">
        <v>14</v>
      </c>
      <c r="H5" t="n">
        <v>1300721</v>
      </c>
      <c r="I5" t="n">
        <v>17.93305078134811</v>
      </c>
      <c r="J5" s="12" t="n">
        <v>70.3809393924783</v>
      </c>
      <c r="K5" t="n">
        <v>68.68080861901416</v>
      </c>
      <c r="L5" s="12" t="n">
        <v>0.4656617058823471</v>
      </c>
      <c r="M5" t="n">
        <v>0.5758157389635364</v>
      </c>
      <c r="N5" t="n">
        <v>9.202222222222224</v>
      </c>
      <c r="O5" t="n">
        <v>10.68722222222222</v>
      </c>
      <c r="P5" t="inlineStr">
        <is>
          <t>https://www.tradingview.com/chart/ZMYE714n/?symbol=QSE%3AORDS</t>
        </is>
      </c>
      <c r="Q5" t="inlineStr">
        <is>
          <t>https://www.tradingview.com/symbols/QSE-ORDS/financials-overview/</t>
        </is>
      </c>
      <c r="R5" t="inlineStr">
        <is>
          <t>https://www.tradingview.com/symbols/QSE-ORDS/technicals/</t>
        </is>
      </c>
    </row>
    <row r="6">
      <c r="A6" s="13" t="n">
        <v>45483.83680250714</v>
      </c>
      <c r="B6" t="inlineStr">
        <is>
          <t>QGTS</t>
        </is>
      </c>
      <c r="C6" t="inlineStr">
        <is>
          <t>BUY</t>
        </is>
      </c>
      <c r="D6" t="n">
        <v>4.65</v>
      </c>
      <c r="E6" t="n">
        <v>3</v>
      </c>
      <c r="F6" t="n">
        <v>10</v>
      </c>
      <c r="G6" t="n">
        <v>13</v>
      </c>
      <c r="H6" t="n">
        <v>2960269</v>
      </c>
      <c r="I6" t="n">
        <v>39.93822897783049</v>
      </c>
      <c r="J6" s="12" t="n">
        <v>65.69024963566564</v>
      </c>
      <c r="K6" t="n">
        <v>66.68613959611665</v>
      </c>
      <c r="L6" s="12" t="n">
        <v>0.2531911764705939</v>
      </c>
      <c r="M6" t="n">
        <v>-0.1931745009658608</v>
      </c>
      <c r="N6" t="n">
        <v>3.764444444444444</v>
      </c>
      <c r="O6" t="n">
        <v>5.220111111111111</v>
      </c>
      <c r="P6" t="inlineStr">
        <is>
          <t>https://www.tradingview.com/chart/ZMYE714n/?symbol=QSE%3AQGTS</t>
        </is>
      </c>
      <c r="Q6" t="inlineStr">
        <is>
          <t>https://www.tradingview.com/symbols/QSE-QGTS/financials-overview/</t>
        </is>
      </c>
      <c r="R6" t="inlineStr">
        <is>
          <t>https://www.tradingview.com/symbols/QSE-QGTS/technicals/</t>
        </is>
      </c>
    </row>
    <row r="7">
      <c r="A7" s="13" t="n">
        <v>45483.83680250714</v>
      </c>
      <c r="B7" t="inlineStr">
        <is>
          <t>MPHC</t>
        </is>
      </c>
      <c r="C7" t="inlineStr">
        <is>
          <t>SELL</t>
        </is>
      </c>
      <c r="D7" t="n">
        <v>1.672</v>
      </c>
      <c r="E7" t="n">
        <v>14</v>
      </c>
      <c r="F7" t="n">
        <v>9</v>
      </c>
      <c r="G7" t="n">
        <v>3</v>
      </c>
      <c r="H7" t="n">
        <v>11081863</v>
      </c>
      <c r="I7" t="n">
        <v>23.9949211719757</v>
      </c>
      <c r="J7" s="12" t="n">
        <v>44.45689952403556</v>
      </c>
      <c r="K7" t="n">
        <v>48.97935956311579</v>
      </c>
      <c r="L7" s="12" t="n">
        <v>-0.01229411764705413</v>
      </c>
      <c r="M7" t="n">
        <v>-1.065088757396451</v>
      </c>
      <c r="N7" t="n">
        <v>1.577777777777777</v>
      </c>
      <c r="O7" t="n">
        <v>1.772111111111111</v>
      </c>
      <c r="P7" t="inlineStr">
        <is>
          <t>https://www.tradingview.com/chart/ZMYE714n/?symbol=QSE%3AMPHC</t>
        </is>
      </c>
      <c r="Q7" t="inlineStr">
        <is>
          <t>https://www.tradingview.com/symbols/QSE-MPHC/financials-overview/</t>
        </is>
      </c>
      <c r="R7" t="inlineStr">
        <is>
          <t>https://www.tradingview.com/symbols/QSE-MPHC/technicals/</t>
        </is>
      </c>
    </row>
    <row r="8">
      <c r="A8" s="13" t="n">
        <v>45483.83680250714</v>
      </c>
      <c r="B8" t="inlineStr">
        <is>
          <t>MARK</t>
        </is>
      </c>
      <c r="C8" t="inlineStr">
        <is>
          <t>SELL</t>
        </is>
      </c>
      <c r="D8" t="n">
        <v>2.326</v>
      </c>
      <c r="E8" t="n">
        <v>11</v>
      </c>
      <c r="F8" t="n">
        <v>9</v>
      </c>
      <c r="G8" t="n">
        <v>6</v>
      </c>
      <c r="H8" t="n">
        <v>11114474</v>
      </c>
      <c r="I8" t="n">
        <v>26.7626936816432</v>
      </c>
      <c r="J8" s="12" t="n">
        <v>47.12742777604831</v>
      </c>
      <c r="K8" t="n">
        <v>48.12506726559043</v>
      </c>
      <c r="L8" s="12" t="n">
        <v>-0.02962352941176327</v>
      </c>
      <c r="M8" t="n">
        <v>-0.1716738197424894</v>
      </c>
      <c r="N8" t="n">
        <v>2.2575</v>
      </c>
      <c r="O8" t="n">
        <v>2.4005</v>
      </c>
      <c r="P8" t="inlineStr">
        <is>
          <t>https://www.tradingview.com/chart/ZMYE714n/?symbol=QSE%3AMARK</t>
        </is>
      </c>
      <c r="Q8" t="inlineStr">
        <is>
          <t>https://www.tradingview.com/symbols/QSE-MARK/financials-overview/</t>
        </is>
      </c>
      <c r="R8" t="inlineStr">
        <is>
          <t>https://www.tradingview.com/symbols/QSE-MARK/technicals/</t>
        </is>
      </c>
    </row>
    <row r="9">
      <c r="A9" s="13" t="n">
        <v>45483.83680250714</v>
      </c>
      <c r="B9" t="inlineStr">
        <is>
          <t>ERES</t>
        </is>
      </c>
      <c r="C9" t="inlineStr">
        <is>
          <t>SELL</t>
        </is>
      </c>
      <c r="D9" t="n">
        <v>0.768</v>
      </c>
      <c r="E9" t="n">
        <v>14</v>
      </c>
      <c r="F9" t="n">
        <v>10</v>
      </c>
      <c r="G9" t="n">
        <v>2</v>
      </c>
      <c r="H9" t="n">
        <v>8534980</v>
      </c>
      <c r="I9" t="n">
        <v>21.75722293600613</v>
      </c>
      <c r="J9" s="12" t="n">
        <v>39.14747182765163</v>
      </c>
      <c r="K9" t="n">
        <v>42.57517138184155</v>
      </c>
      <c r="L9" s="12" t="n">
        <v>-0.01727058823529259</v>
      </c>
      <c r="M9" t="n">
        <v>-0.5181347150259072</v>
      </c>
      <c r="N9" t="n">
        <v>0.7283333333333334</v>
      </c>
      <c r="O9" t="n">
        <v>0.8291666666666665</v>
      </c>
      <c r="P9" t="inlineStr">
        <is>
          <t>https://www.tradingview.com/chart/ZMYE714n/?symbol=QSE%3AERES</t>
        </is>
      </c>
      <c r="Q9" t="inlineStr">
        <is>
          <t>https://www.tradingview.com/symbols/QSE-ERES/financials-overview/</t>
        </is>
      </c>
      <c r="R9" t="inlineStr">
        <is>
          <t>https://www.tradingview.com/symbols/QSE-ERES/technicals/</t>
        </is>
      </c>
    </row>
    <row r="10">
      <c r="A10" s="13" t="n">
        <v>45483.83680250714</v>
      </c>
      <c r="B10" t="inlineStr">
        <is>
          <t>DUBK</t>
        </is>
      </c>
      <c r="C10" t="inlineStr">
        <is>
          <t>BUY</t>
        </is>
      </c>
      <c r="D10" t="n">
        <v>3.793</v>
      </c>
      <c r="E10" t="n">
        <v>6</v>
      </c>
      <c r="F10" t="n">
        <v>9</v>
      </c>
      <c r="G10" t="n">
        <v>11</v>
      </c>
      <c r="H10" t="n">
        <v>4861608</v>
      </c>
      <c r="I10" t="n">
        <v>35.43671114708825</v>
      </c>
      <c r="J10" s="12" t="n">
        <v>59.61048189599143</v>
      </c>
      <c r="K10" t="n">
        <v>61.62222086204157</v>
      </c>
      <c r="L10" s="12" t="n">
        <v>0.1109676470588217</v>
      </c>
      <c r="M10" t="n">
        <v>-0.3415659485023621</v>
      </c>
      <c r="N10" t="n">
        <v>3.426611111111111</v>
      </c>
      <c r="O10" t="n">
        <v>3.965611111111111</v>
      </c>
      <c r="P10" t="inlineStr">
        <is>
          <t>https://www.tradingview.com/chart/ZMYE714n/?symbol=QSE%3ADUBK</t>
        </is>
      </c>
      <c r="Q10" t="inlineStr">
        <is>
          <t>https://www.tradingview.com/symbols/QSE-DUBK/financials-overview/</t>
        </is>
      </c>
      <c r="R10" t="inlineStr">
        <is>
          <t>https://www.tradingview.com/symbols/QSE-DUBK/technicals/</t>
        </is>
      </c>
    </row>
    <row r="11">
      <c r="A11" s="13" t="n">
        <v>45483.83680250714</v>
      </c>
      <c r="B11" t="inlineStr">
        <is>
          <t>CBQK</t>
        </is>
      </c>
      <c r="C11" t="inlineStr">
        <is>
          <t>SELL</t>
        </is>
      </c>
      <c r="D11" t="n">
        <v>4.1</v>
      </c>
      <c r="E11" t="n">
        <v>15</v>
      </c>
      <c r="F11" t="n">
        <v>9</v>
      </c>
      <c r="G11" t="n">
        <v>2</v>
      </c>
      <c r="H11" t="n">
        <v>3582759</v>
      </c>
      <c r="I11" t="n">
        <v>22.78266667800646</v>
      </c>
      <c r="J11" s="12" t="n">
        <v>47.01400213409872</v>
      </c>
      <c r="K11" t="n">
        <v>49.1206723765392</v>
      </c>
      <c r="L11" s="12" t="n">
        <v>0.1260705882352982</v>
      </c>
      <c r="M11" t="n">
        <v>-0.4854368932038947</v>
      </c>
      <c r="N11" t="n">
        <v>3.733388888888889</v>
      </c>
      <c r="O11" t="n">
        <v>4.578555555555556</v>
      </c>
      <c r="P11" t="inlineStr">
        <is>
          <t>https://www.tradingview.com/chart/ZMYE714n/?symbol=QSE%3ACBQK</t>
        </is>
      </c>
      <c r="Q11" t="inlineStr">
        <is>
          <t>https://www.tradingview.com/symbols/QSE-CBQK/financials-overview/</t>
        </is>
      </c>
      <c r="R11" t="inlineStr">
        <is>
          <t>https://www.tradingview.com/symbols/QSE-CBQK/technicals/</t>
        </is>
      </c>
    </row>
    <row r="12">
      <c r="A12" s="13" t="n">
        <v>45483.83680250714</v>
      </c>
      <c r="B12" t="inlineStr">
        <is>
          <t>QEWS</t>
        </is>
      </c>
      <c r="C12" t="inlineStr">
        <is>
          <t>NEUTRAL</t>
        </is>
      </c>
      <c r="D12" t="n">
        <v>15.65</v>
      </c>
      <c r="E12" t="n">
        <v>9</v>
      </c>
      <c r="F12" t="n">
        <v>7</v>
      </c>
      <c r="G12" t="n">
        <v>10</v>
      </c>
      <c r="H12" t="n">
        <v>626768</v>
      </c>
      <c r="I12" t="n">
        <v>26.13802007971638</v>
      </c>
      <c r="J12" s="12" t="n">
        <v>60.70073939122688</v>
      </c>
      <c r="K12" t="n">
        <v>68.98558627464296</v>
      </c>
      <c r="L12" s="12" t="n">
        <v>0.5112647058823683</v>
      </c>
      <c r="M12" t="n">
        <v>-0.9493670886075972</v>
      </c>
      <c r="N12" t="n">
        <v>14.37111111111111</v>
      </c>
      <c r="O12" t="n">
        <v>16.40611111111111</v>
      </c>
      <c r="P12" t="inlineStr">
        <is>
          <t>https://www.tradingview.com/chart/ZMYE714n/?symbol=QSE%3AQEWS</t>
        </is>
      </c>
      <c r="Q12" t="inlineStr">
        <is>
          <t>https://www.tradingview.com/symbols/QSE-QEWS/financials-overview/</t>
        </is>
      </c>
      <c r="R12" t="inlineStr">
        <is>
          <t>https://www.tradingview.com/symbols/QSE-QEWS/technicals/</t>
        </is>
      </c>
    </row>
    <row r="13">
      <c r="A13" s="13" t="n">
        <v>45483.83680250714</v>
      </c>
      <c r="B13" t="inlineStr">
        <is>
          <t>QIIK</t>
        </is>
      </c>
      <c r="C13" t="inlineStr">
        <is>
          <t>BUY</t>
        </is>
      </c>
      <c r="D13" t="n">
        <v>10.52</v>
      </c>
      <c r="E13" t="n">
        <v>5</v>
      </c>
      <c r="F13" t="n">
        <v>7</v>
      </c>
      <c r="G13" t="n">
        <v>14</v>
      </c>
      <c r="H13" t="n">
        <v>855176</v>
      </c>
      <c r="I13" t="n">
        <v>22.76808106934289</v>
      </c>
      <c r="J13" s="12" t="n">
        <v>59.01501262717559</v>
      </c>
      <c r="K13" t="n">
        <v>67.52098281489583</v>
      </c>
      <c r="L13" s="12" t="n">
        <v>0.3692941176470335</v>
      </c>
      <c r="M13" t="n">
        <v>-1.682242990654203</v>
      </c>
      <c r="N13" t="n">
        <v>8.714444444444444</v>
      </c>
      <c r="O13" t="n">
        <v>11.07944444444444</v>
      </c>
      <c r="P13" t="inlineStr">
        <is>
          <t>https://www.tradingview.com/chart/ZMYE714n/?symbol=QSE%3AQIIK</t>
        </is>
      </c>
      <c r="Q13" t="inlineStr">
        <is>
          <t>https://www.tradingview.com/symbols/QSE-QIIK/financials-overview/</t>
        </is>
      </c>
      <c r="R13" t="inlineStr">
        <is>
          <t>https://www.tradingview.com/symbols/QSE-QIIK/technicals/</t>
        </is>
      </c>
    </row>
    <row r="14">
      <c r="A14" s="13" t="n">
        <v>45483.83680250714</v>
      </c>
      <c r="B14" t="inlineStr">
        <is>
          <t>QFLS</t>
        </is>
      </c>
      <c r="C14" t="inlineStr">
        <is>
          <t>BUY</t>
        </is>
      </c>
      <c r="D14" t="n">
        <v>14.9</v>
      </c>
      <c r="E14" t="n">
        <v>5</v>
      </c>
      <c r="F14" t="n">
        <v>10</v>
      </c>
      <c r="G14" t="n">
        <v>11</v>
      </c>
      <c r="H14" t="n">
        <v>426055</v>
      </c>
      <c r="I14" t="n">
        <v>11.74332465978865</v>
      </c>
      <c r="J14" s="12" t="n">
        <v>52.86679531756832</v>
      </c>
      <c r="K14" t="n">
        <v>52.86679531756833</v>
      </c>
      <c r="L14" s="12" t="n">
        <v>0.2325000000000053</v>
      </c>
      <c r="M14" t="n">
        <v>0</v>
      </c>
      <c r="N14" t="n">
        <v>13.54277777777778</v>
      </c>
      <c r="O14" t="n">
        <v>15.68777777777778</v>
      </c>
      <c r="P14" t="inlineStr">
        <is>
          <t>https://www.tradingview.com/chart/ZMYE714n/?symbol=QSE%3AQFLS</t>
        </is>
      </c>
      <c r="Q14" t="inlineStr">
        <is>
          <t>https://www.tradingview.com/symbols/QSE-QFLS/financials-overview/</t>
        </is>
      </c>
      <c r="R14" t="inlineStr">
        <is>
          <t>https://www.tradingview.com/symbols/QSE-QFLS/technicals/</t>
        </is>
      </c>
    </row>
    <row r="15">
      <c r="A15" s="13" t="n">
        <v>45483.83680250714</v>
      </c>
      <c r="B15" t="inlineStr">
        <is>
          <t>QNNS</t>
        </is>
      </c>
      <c r="C15" t="inlineStr">
        <is>
          <t>BUY</t>
        </is>
      </c>
      <c r="D15" t="n">
        <v>11.35</v>
      </c>
      <c r="E15" t="n">
        <v>2</v>
      </c>
      <c r="F15" t="n">
        <v>8</v>
      </c>
      <c r="G15" t="n">
        <v>16</v>
      </c>
      <c r="H15" t="n">
        <v>2062876</v>
      </c>
      <c r="I15" t="n">
        <v>20.11940706892861</v>
      </c>
      <c r="J15" s="12" t="n">
        <v>54.63844274927386</v>
      </c>
      <c r="K15" t="n">
        <v>49.57365296045343</v>
      </c>
      <c r="L15" s="12" t="n">
        <v>0.174911764705902</v>
      </c>
      <c r="M15" t="n">
        <v>1.793721973094164</v>
      </c>
      <c r="N15" t="n">
        <v>9.770555555555555</v>
      </c>
      <c r="O15" t="n">
        <v>12.90555555555555</v>
      </c>
      <c r="P15" t="inlineStr">
        <is>
          <t>https://www.tradingview.com/chart/ZMYE714n/?symbol=QSE%3AQNNS</t>
        </is>
      </c>
      <c r="Q15" t="inlineStr">
        <is>
          <t>https://www.tradingview.com/symbols/QSE-QNNS/financials-overview/</t>
        </is>
      </c>
      <c r="R15" t="inlineStr">
        <is>
          <t>https://www.tradingview.com/symbols/QSE-QNNS/technicals/</t>
        </is>
      </c>
    </row>
    <row r="16">
      <c r="A16" s="13" t="n">
        <v>45483.83680250714</v>
      </c>
      <c r="B16" t="inlineStr">
        <is>
          <t>BRES</t>
        </is>
      </c>
      <c r="C16" t="inlineStr">
        <is>
          <t>SELL</t>
        </is>
      </c>
      <c r="D16" t="n">
        <v>2.771</v>
      </c>
      <c r="E16" t="n">
        <v>10</v>
      </c>
      <c r="F16" t="n">
        <v>10</v>
      </c>
      <c r="G16" t="n">
        <v>6</v>
      </c>
      <c r="H16" t="n">
        <v>2713538</v>
      </c>
      <c r="I16" t="n">
        <v>28.34826254261855</v>
      </c>
      <c r="J16" s="12" t="n">
        <v>45.38904086806171</v>
      </c>
      <c r="K16" t="n">
        <v>48.65167889277375</v>
      </c>
      <c r="L16" s="12" t="n">
        <v>-0.07621764705881118</v>
      </c>
      <c r="M16" t="n">
        <v>-0.6453926138400946</v>
      </c>
      <c r="N16" t="n">
        <v>2.593722222222222</v>
      </c>
      <c r="O16" t="n">
        <v>2.967722222222223</v>
      </c>
      <c r="P16" t="inlineStr">
        <is>
          <t>https://www.tradingview.com/chart/ZMYE714n/?symbol=QSE%3ABRES</t>
        </is>
      </c>
      <c r="Q16" t="inlineStr">
        <is>
          <t>https://www.tradingview.com/symbols/QSE-BRES/financials-overview/</t>
        </is>
      </c>
      <c r="R16" t="inlineStr">
        <is>
          <t>https://www.tradingview.com/symbols/QSE-BRES/technicals/</t>
        </is>
      </c>
    </row>
    <row r="17">
      <c r="A17" s="13" t="n">
        <v>45483.83680250714</v>
      </c>
      <c r="B17" t="inlineStr">
        <is>
          <t>ABQK</t>
        </is>
      </c>
      <c r="C17" t="inlineStr">
        <is>
          <t>STRONG_BUY</t>
        </is>
      </c>
      <c r="D17" t="n">
        <v>3.876</v>
      </c>
      <c r="E17" t="n">
        <v>0</v>
      </c>
      <c r="F17" t="n">
        <v>9</v>
      </c>
      <c r="G17" t="n">
        <v>17</v>
      </c>
      <c r="H17" t="n">
        <v>80605</v>
      </c>
      <c r="I17" t="n">
        <v>16.50120838068134</v>
      </c>
      <c r="J17" s="12" t="n">
        <v>60.04336335090184</v>
      </c>
      <c r="K17" t="n">
        <v>54.09723563578427</v>
      </c>
      <c r="L17" s="12" t="n">
        <v>0.02443235294117763</v>
      </c>
      <c r="M17" t="n">
        <v>2.296120348376874</v>
      </c>
      <c r="N17" t="n">
        <v>3.569222222222222</v>
      </c>
      <c r="O17" t="n">
        <v>3.961555555555556</v>
      </c>
      <c r="P17" t="inlineStr">
        <is>
          <t>https://www.tradingview.com/chart/ZMYE714n/?symbol=QSE%3AABQK</t>
        </is>
      </c>
      <c r="Q17" t="inlineStr">
        <is>
          <t>https://www.tradingview.com/symbols/QSE-ABQK/financials-overview/</t>
        </is>
      </c>
      <c r="R17" t="inlineStr">
        <is>
          <t>https://www.tradingview.com/symbols/QSE-ABQK/technicals/</t>
        </is>
      </c>
    </row>
    <row r="18">
      <c r="A18" s="13" t="n">
        <v>45483.83680250714</v>
      </c>
      <c r="B18" t="inlineStr">
        <is>
          <t>QAMC</t>
        </is>
      </c>
      <c r="C18" t="inlineStr">
        <is>
          <t>NEUTRAL</t>
        </is>
      </c>
      <c r="D18" t="n">
        <v>1.348</v>
      </c>
      <c r="E18" t="n">
        <v>10</v>
      </c>
      <c r="F18" t="n">
        <v>9</v>
      </c>
      <c r="G18" t="n">
        <v>7</v>
      </c>
      <c r="H18" t="n">
        <v>17293904</v>
      </c>
      <c r="I18" t="n">
        <v>17.49141268015491</v>
      </c>
      <c r="J18" s="12" t="n">
        <v>48.15568036374883</v>
      </c>
      <c r="K18" t="n">
        <v>48.94757000418703</v>
      </c>
      <c r="L18" s="12" t="n">
        <v>-0.01887941176470664</v>
      </c>
      <c r="M18" t="n">
        <v>-0.1481481481481483</v>
      </c>
      <c r="N18" t="n">
        <v>1.270055555555556</v>
      </c>
      <c r="O18" t="n">
        <v>1.429555555555556</v>
      </c>
      <c r="P18" t="inlineStr">
        <is>
          <t>https://www.tradingview.com/chart/ZMYE714n/?symbol=QSE%3AQAMC</t>
        </is>
      </c>
      <c r="Q18" t="inlineStr">
        <is>
          <t>https://www.tradingview.com/symbols/QSE-QAMC/financials-overview/</t>
        </is>
      </c>
      <c r="R18" t="inlineStr">
        <is>
          <t>https://www.tradingview.com/symbols/QSE-QAMC/technicals/</t>
        </is>
      </c>
    </row>
    <row r="19">
      <c r="A19" s="13" t="n">
        <v>45483.83680250714</v>
      </c>
      <c r="B19" t="inlineStr">
        <is>
          <t>VFQS</t>
        </is>
      </c>
      <c r="C19" t="inlineStr">
        <is>
          <t>BUY</t>
        </is>
      </c>
      <c r="D19" t="n">
        <v>1.747</v>
      </c>
      <c r="E19" t="n">
        <v>3</v>
      </c>
      <c r="F19" t="n">
        <v>9</v>
      </c>
      <c r="G19" t="n">
        <v>14</v>
      </c>
      <c r="H19" t="n">
        <v>1549622</v>
      </c>
      <c r="I19" t="n">
        <v>31.02820650630284</v>
      </c>
      <c r="J19" s="12" t="n">
        <v>65.72717959581647</v>
      </c>
      <c r="K19" t="n">
        <v>62.79865582823971</v>
      </c>
      <c r="L19" s="12" t="n">
        <v>0.03876470588235748</v>
      </c>
      <c r="M19" t="n">
        <v>0.6916426512968306</v>
      </c>
      <c r="N19" t="n">
        <v>1.640055555555556</v>
      </c>
      <c r="O19" t="n">
        <v>1.753722222222223</v>
      </c>
      <c r="P19" t="inlineStr">
        <is>
          <t>https://www.tradingview.com/chart/ZMYE714n/?symbol=QSE%3AVFQS</t>
        </is>
      </c>
      <c r="Q19" t="inlineStr">
        <is>
          <t>https://www.tradingview.com/symbols/QSE-VFQS/financials-overview/</t>
        </is>
      </c>
      <c r="R19" t="inlineStr">
        <is>
          <t>https://www.tradingview.com/symbols/QSE-VFQS/technicals/</t>
        </is>
      </c>
    </row>
    <row r="20">
      <c r="A20" s="13" t="n">
        <v>45483.83680250714</v>
      </c>
      <c r="B20" t="inlineStr">
        <is>
          <t>QATI</t>
        </is>
      </c>
      <c r="C20" t="inlineStr">
        <is>
          <t>SELL</t>
        </is>
      </c>
      <c r="D20" t="n">
        <v>2.1</v>
      </c>
      <c r="E20" t="n">
        <v>14</v>
      </c>
      <c r="F20" t="n">
        <v>9</v>
      </c>
      <c r="G20" t="n">
        <v>3</v>
      </c>
      <c r="H20" t="n">
        <v>73161</v>
      </c>
      <c r="I20" t="n">
        <v>15.0985229672711</v>
      </c>
      <c r="J20" s="12" t="n">
        <v>47.85093959485081</v>
      </c>
      <c r="K20" t="n">
        <v>55.36045070691043</v>
      </c>
      <c r="L20" s="12" t="n">
        <v>0.02498235294117457</v>
      </c>
      <c r="M20" t="n">
        <v>-1.869158878504674</v>
      </c>
      <c r="N20" t="n">
        <v>1.949055555555556</v>
      </c>
      <c r="O20" t="n">
        <v>2.218555555555555</v>
      </c>
      <c r="P20" t="inlineStr">
        <is>
          <t>https://www.tradingview.com/chart/ZMYE714n/?symbol=QSE%3AQATI</t>
        </is>
      </c>
      <c r="Q20" t="inlineStr">
        <is>
          <t>https://www.tradingview.com/symbols/QSE-QATI/financials-overview/</t>
        </is>
      </c>
      <c r="R20" t="inlineStr">
        <is>
          <t>https://www.tradingview.com/symbols/QSE-QATI/technicals/</t>
        </is>
      </c>
    </row>
    <row r="21">
      <c r="A21" s="13" t="n">
        <v>45483.83680250714</v>
      </c>
      <c r="B21" t="inlineStr">
        <is>
          <t>IGRD</t>
        </is>
      </c>
      <c r="C21" t="inlineStr">
        <is>
          <t>SELL</t>
        </is>
      </c>
      <c r="D21" t="n">
        <v>1.943</v>
      </c>
      <c r="E21" t="n">
        <v>11</v>
      </c>
      <c r="F21" t="n">
        <v>9</v>
      </c>
      <c r="G21" t="n">
        <v>6</v>
      </c>
      <c r="H21" t="n">
        <v>3424652</v>
      </c>
      <c r="I21" t="n">
        <v>18.23226395873201</v>
      </c>
      <c r="J21" s="12" t="n">
        <v>48.78323831496574</v>
      </c>
      <c r="K21" t="n">
        <v>44.40186027034198</v>
      </c>
      <c r="L21" s="12" t="n">
        <v>-0.001129411764707156</v>
      </c>
      <c r="M21" t="n">
        <v>0.8303061754021802</v>
      </c>
      <c r="N21" t="n">
        <v>1.874888888888889</v>
      </c>
      <c r="O21" t="n">
        <v>2.028888888888889</v>
      </c>
      <c r="P21" t="inlineStr">
        <is>
          <t>https://www.tradingview.com/chart/ZMYE714n/?symbol=QSE%3AIGRD</t>
        </is>
      </c>
      <c r="Q21" t="inlineStr">
        <is>
          <t>https://www.tradingview.com/symbols/QSE-IGRD/financials-overview/</t>
        </is>
      </c>
      <c r="R21" t="inlineStr">
        <is>
          <t>https://www.tradingview.com/symbols/QSE-IGRD/technicals/</t>
        </is>
      </c>
    </row>
    <row r="22">
      <c r="A22" s="13" t="n">
        <v>45483.83680250714</v>
      </c>
      <c r="B22" t="inlineStr">
        <is>
          <t>GISS</t>
        </is>
      </c>
      <c r="C22" t="inlineStr">
        <is>
          <t>BUY</t>
        </is>
      </c>
      <c r="D22" t="n">
        <v>3.311</v>
      </c>
      <c r="E22" t="n">
        <v>2</v>
      </c>
      <c r="F22" t="n">
        <v>9</v>
      </c>
      <c r="G22" t="n">
        <v>15</v>
      </c>
      <c r="H22" t="n">
        <v>7796773</v>
      </c>
      <c r="I22" t="n">
        <v>34.1285735139727</v>
      </c>
      <c r="J22" s="12" t="n">
        <v>59.59403036712219</v>
      </c>
      <c r="K22" t="n">
        <v>57.57862794880207</v>
      </c>
      <c r="L22" s="12" t="n">
        <v>0.1210235294117665</v>
      </c>
      <c r="M22" t="n">
        <v>0.6077180188392591</v>
      </c>
      <c r="N22" t="n">
        <v>2.928944444444444</v>
      </c>
      <c r="O22" t="n">
        <v>3.530277777777778</v>
      </c>
      <c r="P22" t="inlineStr">
        <is>
          <t>https://www.tradingview.com/chart/ZMYE714n/?symbol=QSE%3AGISS</t>
        </is>
      </c>
      <c r="Q22" t="inlineStr">
        <is>
          <t>https://www.tradingview.com/symbols/QSE-GISS/financials-overview/</t>
        </is>
      </c>
      <c r="R22" t="inlineStr">
        <is>
          <t>https://www.tradingview.com/symbols/QSE-GISS/technicals/</t>
        </is>
      </c>
    </row>
    <row r="23">
      <c r="A23" s="13" t="n">
        <v>45483.83680250714</v>
      </c>
      <c r="B23" t="inlineStr">
        <is>
          <t>AHCS</t>
        </is>
      </c>
      <c r="C23" t="inlineStr">
        <is>
          <t>BUY</t>
        </is>
      </c>
      <c r="D23" t="n">
        <v>0.777</v>
      </c>
      <c r="E23" t="n">
        <v>5</v>
      </c>
      <c r="F23" t="n">
        <v>10</v>
      </c>
      <c r="G23" t="n">
        <v>11</v>
      </c>
      <c r="H23" t="n">
        <v>780603</v>
      </c>
      <c r="I23" t="n">
        <v>21.25455034550178</v>
      </c>
      <c r="J23" s="12" t="n">
        <v>65.55429022661195</v>
      </c>
      <c r="K23" t="n">
        <v>65.55429022661194</v>
      </c>
      <c r="L23" s="12" t="n">
        <v>0.007682352941177029</v>
      </c>
      <c r="M23" t="n">
        <v>0</v>
      </c>
      <c r="N23" t="n">
        <v>0.7404444444444445</v>
      </c>
      <c r="O23" t="n">
        <v>0.7807777777777778</v>
      </c>
      <c r="P23" t="inlineStr">
        <is>
          <t>https://www.tradingview.com/chart/ZMYE714n/?symbol=QSE%3AAHCS</t>
        </is>
      </c>
      <c r="Q23" t="inlineStr">
        <is>
          <t>https://www.tradingview.com/symbols/QSE-AHCS/financials-overview/</t>
        </is>
      </c>
      <c r="R23" t="inlineStr">
        <is>
          <t>https://www.tradingview.com/symbols/QSE-AHCS/technicals/</t>
        </is>
      </c>
    </row>
    <row r="24">
      <c r="A24" s="13" t="n">
        <v>45483.83680250714</v>
      </c>
      <c r="B24" t="inlineStr">
        <is>
          <t>DHBK</t>
        </is>
      </c>
      <c r="C24" t="inlineStr">
        <is>
          <t>NEUTRAL</t>
        </is>
      </c>
      <c r="D24" t="n">
        <v>1.43</v>
      </c>
      <c r="E24" t="n">
        <v>9</v>
      </c>
      <c r="F24" t="n">
        <v>10</v>
      </c>
      <c r="G24" t="n">
        <v>7</v>
      </c>
      <c r="H24" t="n">
        <v>10053592</v>
      </c>
      <c r="I24" t="n">
        <v>25.04474601852598</v>
      </c>
      <c r="J24" s="12" t="n">
        <v>51.97765989071952</v>
      </c>
      <c r="K24" t="n">
        <v>58.35901950030753</v>
      </c>
      <c r="L24" s="12" t="n">
        <v>0.02940294117646558</v>
      </c>
      <c r="M24" t="n">
        <v>-0.9009009009009094</v>
      </c>
      <c r="N24" t="n">
        <v>1.335</v>
      </c>
      <c r="O24" t="n">
        <v>1.523833333333333</v>
      </c>
      <c r="P24" t="inlineStr">
        <is>
          <t>https://www.tradingview.com/chart/ZMYE714n/?symbol=QSE%3ADHBK</t>
        </is>
      </c>
      <c r="Q24" t="inlineStr">
        <is>
          <t>https://www.tradingview.com/symbols/QSE-DHBK/financials-overview/</t>
        </is>
      </c>
      <c r="R24" t="inlineStr">
        <is>
          <t>https://www.tradingview.com/symbols/QSE-DHBK/technicals/</t>
        </is>
      </c>
    </row>
    <row r="25">
      <c r="A25" s="13" t="n">
        <v>45483.83680250714</v>
      </c>
      <c r="B25" t="inlineStr">
        <is>
          <t>UDCD</t>
        </is>
      </c>
      <c r="C25" t="inlineStr">
        <is>
          <t>NEUTRAL</t>
        </is>
      </c>
      <c r="D25" t="n">
        <v>1.131</v>
      </c>
      <c r="E25" t="n">
        <v>9</v>
      </c>
      <c r="F25" t="n">
        <v>9</v>
      </c>
      <c r="G25" t="n">
        <v>8</v>
      </c>
      <c r="H25" t="n">
        <v>4715482</v>
      </c>
      <c r="I25" t="n">
        <v>19.72327918763588</v>
      </c>
      <c r="J25" s="12" t="n">
        <v>46.60870988912954</v>
      </c>
      <c r="K25" t="n">
        <v>48.90242334087384</v>
      </c>
      <c r="L25" s="12" t="n">
        <v>-0.03169999999999829</v>
      </c>
      <c r="M25" t="n">
        <v>-0.5277044854881272</v>
      </c>
      <c r="N25" t="n">
        <v>1.055388888888889</v>
      </c>
      <c r="O25" t="n">
        <v>1.211222222222222</v>
      </c>
      <c r="P25" t="inlineStr">
        <is>
          <t>https://www.tradingview.com/chart/ZMYE714n/?symbol=QSE%3AUDCD</t>
        </is>
      </c>
      <c r="Q25" t="inlineStr">
        <is>
          <t>https://www.tradingview.com/symbols/QSE-UDCD/financials-overview/</t>
        </is>
      </c>
      <c r="R25" t="inlineStr">
        <is>
          <t>https://www.tradingview.com/symbols/QSE-UDCD/technicals/</t>
        </is>
      </c>
    </row>
    <row r="26">
      <c r="A26" s="13" t="n">
        <v>45483.83680250714</v>
      </c>
      <c r="B26" t="inlineStr">
        <is>
          <t>ZHCD</t>
        </is>
      </c>
      <c r="C26" t="inlineStr">
        <is>
          <t>BUY</t>
        </is>
      </c>
      <c r="D26" t="n">
        <v>13.37</v>
      </c>
      <c r="E26" t="n">
        <v>5</v>
      </c>
      <c r="F26" t="n">
        <v>9</v>
      </c>
      <c r="G26" t="n">
        <v>12</v>
      </c>
      <c r="H26" t="n">
        <v>6850</v>
      </c>
      <c r="I26" t="n">
        <v>45.14403417748694</v>
      </c>
      <c r="J26" s="12" t="n">
        <v>63.73024945958366</v>
      </c>
      <c r="K26" t="n">
        <v>62.53068333633011</v>
      </c>
      <c r="L26" s="12" t="n">
        <v>0.5854411764705585</v>
      </c>
      <c r="M26" t="n">
        <v>0.450788880540937</v>
      </c>
      <c r="N26" t="n">
        <v>11.70666666666667</v>
      </c>
      <c r="O26" t="n">
        <v>13.83333333333333</v>
      </c>
      <c r="P26" t="inlineStr">
        <is>
          <t>https://www.tradingview.com/chart/ZMYE714n/?symbol=QSE%3AZHCD</t>
        </is>
      </c>
      <c r="Q26" t="inlineStr">
        <is>
          <t>https://www.tradingview.com/symbols/QSE-ZHCD/financials-overview/</t>
        </is>
      </c>
      <c r="R26" t="inlineStr">
        <is>
          <t>https://www.tradingview.com/symbols/QSE-ZHCD/technicals/</t>
        </is>
      </c>
    </row>
    <row r="27">
      <c r="A27" s="13" t="n">
        <v>45483.83680250714</v>
      </c>
      <c r="B27" t="inlineStr">
        <is>
          <t>MERS</t>
        </is>
      </c>
      <c r="C27" t="inlineStr">
        <is>
          <t>BUY</t>
        </is>
      </c>
      <c r="D27" t="n">
        <v>14.85</v>
      </c>
      <c r="E27" t="n">
        <v>1</v>
      </c>
      <c r="F27" t="n">
        <v>10</v>
      </c>
      <c r="G27" t="n">
        <v>15</v>
      </c>
      <c r="H27" t="n">
        <v>121872</v>
      </c>
      <c r="I27" t="n">
        <v>37.76796891545495</v>
      </c>
      <c r="J27" s="12" t="n">
        <v>66.97505470075428</v>
      </c>
      <c r="K27" t="n">
        <v>62.97295362520317</v>
      </c>
      <c r="L27" s="12" t="n">
        <v>0.5845294117646755</v>
      </c>
      <c r="M27" t="n">
        <v>1.365187713310575</v>
      </c>
      <c r="N27" t="n">
        <v>12.23222222222222</v>
      </c>
      <c r="O27" t="n">
        <v>15.97222222222222</v>
      </c>
      <c r="P27" t="inlineStr">
        <is>
          <t>https://www.tradingview.com/chart/ZMYE714n/?symbol=QSE%3AMERS</t>
        </is>
      </c>
      <c r="Q27" t="inlineStr">
        <is>
          <t>https://www.tradingview.com/symbols/QSE-MERS/financials-overview/</t>
        </is>
      </c>
      <c r="R27" t="inlineStr">
        <is>
          <t>https://www.tradingview.com/symbols/QSE-MERS/technicals/</t>
        </is>
      </c>
    </row>
    <row r="28">
      <c r="A28" s="13" t="n">
        <v>45483.83680250714</v>
      </c>
      <c r="B28" t="inlineStr">
        <is>
          <t>BLDN</t>
        </is>
      </c>
      <c r="C28" t="inlineStr">
        <is>
          <t>STRONG_BUY</t>
        </is>
      </c>
      <c r="D28" t="n">
        <v>1.356</v>
      </c>
      <c r="E28" t="n">
        <v>1</v>
      </c>
      <c r="F28" t="n">
        <v>9</v>
      </c>
      <c r="G28" t="n">
        <v>16</v>
      </c>
      <c r="H28" t="n">
        <v>18357367</v>
      </c>
      <c r="I28" t="n">
        <v>17.56823737807317</v>
      </c>
      <c r="J28" s="12" t="n">
        <v>67.12260672332081</v>
      </c>
      <c r="K28" t="n">
        <v>62.062345375695</v>
      </c>
      <c r="L28" s="12" t="n">
        <v>0.02176470588235269</v>
      </c>
      <c r="M28" t="n">
        <v>1.19402985074627</v>
      </c>
      <c r="N28" t="n">
        <v>1.266944444444444</v>
      </c>
      <c r="O28" t="n">
        <v>1.345777777777778</v>
      </c>
      <c r="P28" t="inlineStr">
        <is>
          <t>https://www.tradingview.com/chart/ZMYE714n/?symbol=QSE%3ABLDN</t>
        </is>
      </c>
      <c r="Q28" t="inlineStr">
        <is>
          <t>https://www.tradingview.com/symbols/QSE-BLDN/financials-overview/</t>
        </is>
      </c>
      <c r="R28" t="inlineStr">
        <is>
          <t>https://www.tradingview.com/symbols/QSE-BLDN/technicals/</t>
        </is>
      </c>
    </row>
    <row r="29">
      <c r="A29" s="13" t="n">
        <v>45483.83680250714</v>
      </c>
      <c r="B29" t="inlineStr">
        <is>
          <t>MEZA</t>
        </is>
      </c>
      <c r="C29" t="inlineStr">
        <is>
          <t>BUY</t>
        </is>
      </c>
      <c r="D29" t="n">
        <v>3.529</v>
      </c>
      <c r="E29" t="n">
        <v>3</v>
      </c>
      <c r="F29" t="n">
        <v>9</v>
      </c>
      <c r="G29" t="n">
        <v>14</v>
      </c>
      <c r="H29" t="n">
        <v>136077</v>
      </c>
      <c r="I29" t="n">
        <v>21.42992338495469</v>
      </c>
      <c r="J29" s="12" t="n">
        <v>49.34574439312223</v>
      </c>
      <c r="K29" t="n">
        <v>48.13284992705988</v>
      </c>
      <c r="L29" s="12" t="n">
        <v>-0.04740882352941123</v>
      </c>
      <c r="M29" t="n">
        <v>0.198750709823967</v>
      </c>
      <c r="N29" t="n">
        <v>3.411111111111112</v>
      </c>
      <c r="O29" t="n">
        <v>3.673277777777778</v>
      </c>
      <c r="P29" t="inlineStr">
        <is>
          <t>https://www.tradingview.com/chart/ZMYE714n/?symbol=QSE%3AMEZA</t>
        </is>
      </c>
      <c r="Q29" t="inlineStr">
        <is>
          <t>https://www.tradingview.com/symbols/QSE-MEZA/financials-overview/</t>
        </is>
      </c>
      <c r="R29" t="inlineStr">
        <is>
          <t>https://www.tradingview.com/symbols/QSE-MEZA/technicals/</t>
        </is>
      </c>
    </row>
    <row r="30">
      <c r="A30" s="13" t="n">
        <v>45483.83680250714</v>
      </c>
      <c r="B30" t="inlineStr">
        <is>
          <t>QNCD</t>
        </is>
      </c>
      <c r="C30" t="inlineStr">
        <is>
          <t>BUY</t>
        </is>
      </c>
      <c r="D30" t="n">
        <v>3.782</v>
      </c>
      <c r="E30" t="n">
        <v>4</v>
      </c>
      <c r="F30" t="n">
        <v>8</v>
      </c>
      <c r="G30" t="n">
        <v>14</v>
      </c>
      <c r="H30" t="n">
        <v>661417</v>
      </c>
      <c r="I30" t="n">
        <v>51.97629202811493</v>
      </c>
      <c r="J30" s="12" t="n">
        <v>67.33803682273692</v>
      </c>
      <c r="K30" t="n">
        <v>67.33803682273691</v>
      </c>
      <c r="L30" s="12" t="n">
        <v>0.1545558823529434</v>
      </c>
      <c r="M30" t="n">
        <v>0</v>
      </c>
      <c r="N30" t="n">
        <v>3.332666666666666</v>
      </c>
      <c r="O30" t="n">
        <v>3.974333333333333</v>
      </c>
      <c r="P30" t="inlineStr">
        <is>
          <t>https://www.tradingview.com/chart/ZMYE714n/?symbol=QSE%3AQNCD</t>
        </is>
      </c>
      <c r="Q30" t="inlineStr">
        <is>
          <t>https://www.tradingview.com/symbols/QSE-QNCD/financials-overview/</t>
        </is>
      </c>
      <c r="R30" t="inlineStr">
        <is>
          <t>https://www.tradingview.com/symbols/QSE-QNCD/technicals/</t>
        </is>
      </c>
    </row>
    <row r="31">
      <c r="A31" s="13" t="n">
        <v>45483.83680250714</v>
      </c>
      <c r="B31" t="inlineStr">
        <is>
          <t>GWCS</t>
        </is>
      </c>
      <c r="C31" t="inlineStr">
        <is>
          <t>BUY</t>
        </is>
      </c>
      <c r="D31" t="n">
        <v>3.375</v>
      </c>
      <c r="E31" t="n">
        <v>3</v>
      </c>
      <c r="F31" t="n">
        <v>8</v>
      </c>
      <c r="G31" t="n">
        <v>15</v>
      </c>
      <c r="H31" t="n">
        <v>470492</v>
      </c>
      <c r="I31" t="n">
        <v>22.94784475503361</v>
      </c>
      <c r="J31" s="12" t="n">
        <v>59.61898248009737</v>
      </c>
      <c r="K31" t="n">
        <v>60.91230229833091</v>
      </c>
      <c r="L31" s="12" t="n">
        <v>0.008723529411764019</v>
      </c>
      <c r="M31" t="n">
        <v>-0.1479289940828371</v>
      </c>
      <c r="N31" t="n">
        <v>3.192388888888888</v>
      </c>
      <c r="O31" t="n">
        <v>3.471055555555555</v>
      </c>
      <c r="P31" t="inlineStr">
        <is>
          <t>https://www.tradingview.com/chart/ZMYE714n/?symbol=QSE%3AGWCS</t>
        </is>
      </c>
      <c r="Q31" t="inlineStr">
        <is>
          <t>https://www.tradingview.com/symbols/QSE-GWCS/financials-overview/</t>
        </is>
      </c>
      <c r="R31" t="inlineStr">
        <is>
          <t>https://www.tradingview.com/symbols/QSE-GWCS/technicals/</t>
        </is>
      </c>
    </row>
    <row r="32">
      <c r="A32" s="13" t="n">
        <v>45483.83680250714</v>
      </c>
      <c r="B32" t="inlineStr">
        <is>
          <t>QIGD</t>
        </is>
      </c>
      <c r="C32" t="inlineStr">
        <is>
          <t>BUY</t>
        </is>
      </c>
      <c r="D32" t="n">
        <v>1.591</v>
      </c>
      <c r="E32" t="n">
        <v>5</v>
      </c>
      <c r="F32" t="n">
        <v>10</v>
      </c>
      <c r="G32" t="n">
        <v>11</v>
      </c>
      <c r="H32" t="n">
        <v>1848799</v>
      </c>
      <c r="I32" t="n">
        <v>23.8574480379032</v>
      </c>
      <c r="J32" s="12" t="n">
        <v>60.53229167824227</v>
      </c>
      <c r="K32" t="n">
        <v>59.99652782144849</v>
      </c>
      <c r="L32" s="12" t="n">
        <v>0.02162352941176193</v>
      </c>
      <c r="M32" t="n">
        <v>0.1258653241032097</v>
      </c>
      <c r="N32" t="n">
        <v>1.470611111111111</v>
      </c>
      <c r="O32" t="n">
        <v>1.624611111111111</v>
      </c>
      <c r="P32" t="inlineStr">
        <is>
          <t>https://www.tradingview.com/chart/ZMYE714n/?symbol=QSE%3AQIGD</t>
        </is>
      </c>
      <c r="Q32" t="inlineStr">
        <is>
          <t>https://www.tradingview.com/symbols/QSE-QIGD/financials-overview/</t>
        </is>
      </c>
      <c r="R32" t="inlineStr">
        <is>
          <t>https://www.tradingview.com/symbols/QSE-QIGD/technicals/</t>
        </is>
      </c>
    </row>
    <row r="33">
      <c r="A33" s="13" t="n">
        <v>45483.83680250714</v>
      </c>
      <c r="B33" t="inlineStr">
        <is>
          <t>MCCS</t>
        </is>
      </c>
      <c r="C33" t="inlineStr">
        <is>
          <t>SELL</t>
        </is>
      </c>
      <c r="D33" t="n">
        <v>3.907</v>
      </c>
      <c r="E33" t="n">
        <v>12</v>
      </c>
      <c r="F33" t="n">
        <v>9</v>
      </c>
      <c r="G33" t="n">
        <v>5</v>
      </c>
      <c r="H33" t="n">
        <v>237973</v>
      </c>
      <c r="I33" t="n">
        <v>11.63727735200793</v>
      </c>
      <c r="J33" s="12" t="n">
        <v>48.4869659508667</v>
      </c>
      <c r="K33" t="n">
        <v>54.24343616978519</v>
      </c>
      <c r="L33" s="12" t="n">
        <v>-0.03239117647058531</v>
      </c>
      <c r="M33" t="n">
        <v>-1.338383838383837</v>
      </c>
      <c r="N33" t="n">
        <v>3.629777777777778</v>
      </c>
      <c r="O33" t="n">
        <v>4.176111111111111</v>
      </c>
      <c r="P33" t="inlineStr">
        <is>
          <t>https://www.tradingview.com/chart/ZMYE714n/?symbol=QSE%3AMCCS</t>
        </is>
      </c>
      <c r="Q33" t="inlineStr">
        <is>
          <t>https://www.tradingview.com/symbols/QSE-MCCS/financials-overview/</t>
        </is>
      </c>
      <c r="R33" t="inlineStr">
        <is>
          <t>https://www.tradingview.com/symbols/QSE-MCCS/technicals/</t>
        </is>
      </c>
    </row>
    <row r="34">
      <c r="A34" s="13" t="n">
        <v>45483.83680250714</v>
      </c>
      <c r="B34" t="inlineStr">
        <is>
          <t>QFBQ</t>
        </is>
      </c>
      <c r="C34" t="inlineStr">
        <is>
          <t>NEUTRAL</t>
        </is>
      </c>
      <c r="D34" t="n">
        <v>1.296</v>
      </c>
      <c r="E34" t="n">
        <v>8</v>
      </c>
      <c r="F34" t="n">
        <v>10</v>
      </c>
      <c r="G34" t="n">
        <v>8</v>
      </c>
      <c r="H34" t="n">
        <v>9177571</v>
      </c>
      <c r="I34" t="n">
        <v>13.9249291408842</v>
      </c>
      <c r="J34" s="12" t="n">
        <v>49.63983882364906</v>
      </c>
      <c r="K34" t="n">
        <v>44.71170919454443</v>
      </c>
      <c r="L34" s="12" t="n">
        <v>-0.0187941176470523</v>
      </c>
      <c r="M34" t="n">
        <v>0.6993006993007086</v>
      </c>
      <c r="N34" t="n">
        <v>1.204944444444444</v>
      </c>
      <c r="O34" t="n">
        <v>1.386444444444444</v>
      </c>
      <c r="P34" t="inlineStr">
        <is>
          <t>https://www.tradingview.com/chart/ZMYE714n/?symbol=QSE%3AQFBQ</t>
        </is>
      </c>
      <c r="Q34" t="inlineStr">
        <is>
          <t>https://www.tradingview.com/symbols/QSE-QFBQ/financials-overview/</t>
        </is>
      </c>
      <c r="R34" t="inlineStr">
        <is>
          <t>https://www.tradingview.com/symbols/QSE-QFBQ/technicals/</t>
        </is>
      </c>
    </row>
    <row r="35">
      <c r="A35" s="13" t="n">
        <v>45483.83680250714</v>
      </c>
      <c r="B35" t="inlineStr">
        <is>
          <t>DOHI</t>
        </is>
      </c>
      <c r="C35" t="inlineStr">
        <is>
          <t>SELL</t>
        </is>
      </c>
      <c r="D35" t="n">
        <v>2.415</v>
      </c>
      <c r="E35" t="n">
        <v>12</v>
      </c>
      <c r="F35" t="n">
        <v>9</v>
      </c>
      <c r="G35" t="n">
        <v>5</v>
      </c>
      <c r="H35" t="n">
        <v>146667</v>
      </c>
      <c r="I35" t="n">
        <v>21.54891097211091</v>
      </c>
      <c r="J35" s="12" t="n">
        <v>46.11702816579999</v>
      </c>
      <c r="K35" t="n">
        <v>45.51195620506614</v>
      </c>
      <c r="L35" s="12" t="n">
        <v>-0.009229411764705819</v>
      </c>
      <c r="M35" t="n">
        <v>0.1659062629614269</v>
      </c>
      <c r="N35" t="n">
        <v>2.258055555555556</v>
      </c>
      <c r="O35" t="n">
        <v>2.670555555555556</v>
      </c>
      <c r="P35" t="inlineStr">
        <is>
          <t>https://www.tradingview.com/chart/ZMYE714n/?symbol=QSE%3ADOHI</t>
        </is>
      </c>
      <c r="Q35" t="inlineStr">
        <is>
          <t>https://www.tradingview.com/symbols/QSE-DOHI/financials-overview/</t>
        </is>
      </c>
      <c r="R35" t="inlineStr">
        <is>
          <t>https://www.tradingview.com/symbols/QSE-DOHI/technicals/</t>
        </is>
      </c>
    </row>
    <row r="36">
      <c r="A36" s="13" t="n">
        <v>45483.83680250714</v>
      </c>
      <c r="B36" t="inlineStr">
        <is>
          <t>QISI</t>
        </is>
      </c>
      <c r="C36" t="inlineStr">
        <is>
          <t>STRONG_SELL</t>
        </is>
      </c>
      <c r="D36" t="n">
        <v>8.012</v>
      </c>
      <c r="E36" t="n">
        <v>16</v>
      </c>
      <c r="F36" t="n">
        <v>9</v>
      </c>
      <c r="G36" t="n">
        <v>1</v>
      </c>
      <c r="H36" t="n">
        <v>74894</v>
      </c>
      <c r="I36" t="n">
        <v>23.95790840881708</v>
      </c>
      <c r="J36" s="12" t="n">
        <v>44.0730970452363</v>
      </c>
      <c r="K36" t="n">
        <v>47.5843495853864</v>
      </c>
      <c r="L36" s="12" t="n">
        <v>-0.108479455882355</v>
      </c>
      <c r="M36" t="n">
        <v>-0.7801857585139176</v>
      </c>
      <c r="N36" t="n">
        <v>7.692833333333332</v>
      </c>
      <c r="O36" t="n">
        <v>8.600333333333332</v>
      </c>
      <c r="P36" t="inlineStr">
        <is>
          <t>https://www.tradingview.com/chart/ZMYE714n/?symbol=QSE%3AQISI</t>
        </is>
      </c>
      <c r="Q36" t="inlineStr">
        <is>
          <t>https://www.tradingview.com/symbols/QSE-QISI/financials-overview/</t>
        </is>
      </c>
      <c r="R36" t="inlineStr">
        <is>
          <t>https://www.tradingview.com/symbols/QSE-QISI/technicals/</t>
        </is>
      </c>
    </row>
    <row r="37">
      <c r="A37" s="13" t="n">
        <v>45483.83680250714</v>
      </c>
      <c r="B37" t="inlineStr">
        <is>
          <t>QIMD</t>
        </is>
      </c>
      <c r="C37" t="inlineStr">
        <is>
          <t>SELL</t>
        </is>
      </c>
      <c r="D37" t="n">
        <v>2.52</v>
      </c>
      <c r="E37" t="n">
        <v>11</v>
      </c>
      <c r="F37" t="n">
        <v>7</v>
      </c>
      <c r="G37" t="n">
        <v>8</v>
      </c>
      <c r="H37" t="n">
        <v>222908</v>
      </c>
      <c r="I37" t="n">
        <v>18.66699568585874</v>
      </c>
      <c r="J37" s="12" t="n">
        <v>49.93652548075251</v>
      </c>
      <c r="K37" t="n">
        <v>49.93652548075251</v>
      </c>
      <c r="L37" s="12" t="n">
        <v>0.001058823529402897</v>
      </c>
      <c r="M37" t="n">
        <v>0</v>
      </c>
      <c r="N37" t="n">
        <v>2.389833333333333</v>
      </c>
      <c r="O37" t="n">
        <v>2.6465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13" t="n">
        <v>45483.83680250714</v>
      </c>
      <c r="B38" t="inlineStr">
        <is>
          <t>MCGS</t>
        </is>
      </c>
      <c r="C38" t="inlineStr">
        <is>
          <t>BUY</t>
        </is>
      </c>
      <c r="D38" t="n">
        <v>4.343</v>
      </c>
      <c r="E38" t="n">
        <v>4</v>
      </c>
      <c r="F38" t="n">
        <v>10</v>
      </c>
      <c r="G38" t="n">
        <v>12</v>
      </c>
      <c r="H38" t="n">
        <v>1222651</v>
      </c>
      <c r="I38" t="n">
        <v>12.93648388644739</v>
      </c>
      <c r="J38" s="12" t="n">
        <v>57.89489813529582</v>
      </c>
      <c r="K38" t="n">
        <v>55.4759348782183</v>
      </c>
      <c r="L38" s="12" t="n">
        <v>0.03154117647058285</v>
      </c>
      <c r="M38" t="n">
        <v>0.5556841861542029</v>
      </c>
      <c r="N38" t="n">
        <v>3.889277777777778</v>
      </c>
      <c r="O38" t="n">
        <v>4.624444444444443</v>
      </c>
      <c r="P38" t="inlineStr">
        <is>
          <t>https://www.tradingview.com/chart/ZMYE714n/?symbol=QSE%3AMCGS</t>
        </is>
      </c>
      <c r="Q38" t="inlineStr">
        <is>
          <t>https://www.tradingview.com/symbols/QSE-MCGS/financials-overview/</t>
        </is>
      </c>
      <c r="R38" t="inlineStr">
        <is>
          <t>https://www.tradingview.com/symbols/QSE-MCGS/technicals/</t>
        </is>
      </c>
    </row>
    <row r="39">
      <c r="A39" s="13" t="n">
        <v>45483.83680250714</v>
      </c>
      <c r="B39" t="inlineStr">
        <is>
          <t>QGRI</t>
        </is>
      </c>
      <c r="C39" t="inlineStr">
        <is>
          <t>SELL</t>
        </is>
      </c>
      <c r="D39" t="n">
        <v>0.907</v>
      </c>
      <c r="E39" t="n">
        <v>14</v>
      </c>
      <c r="F39" t="n">
        <v>9</v>
      </c>
      <c r="G39" t="n">
        <v>3</v>
      </c>
      <c r="H39" t="n">
        <v>58626</v>
      </c>
      <c r="I39" t="n">
        <v>23.18703352432577</v>
      </c>
      <c r="J39" s="12" t="n">
        <v>41.73805340535198</v>
      </c>
      <c r="K39" t="n">
        <v>43.71402458039621</v>
      </c>
      <c r="L39" s="12" t="n">
        <v>-0.03854117647058841</v>
      </c>
      <c r="M39" t="n">
        <v>-1.30576713819369</v>
      </c>
      <c r="N39" t="n">
        <v>0.8177222222222224</v>
      </c>
      <c r="O39" t="n">
        <v>1.100055555555556</v>
      </c>
      <c r="P39" t="inlineStr">
        <is>
          <t>https://www.tradingview.com/chart/ZMYE714n/?symbol=QSE%3AQGRI</t>
        </is>
      </c>
      <c r="Q39" t="inlineStr">
        <is>
          <t>https://www.tradingview.com/symbols/QSE-QGRI/financials-overview/</t>
        </is>
      </c>
      <c r="R39" t="inlineStr">
        <is>
          <t>https://www.tradingview.com/symbols/QSE-QGRI/technicals/</t>
        </is>
      </c>
    </row>
    <row r="40">
      <c r="A40" s="13" t="n">
        <v>45483.83680250714</v>
      </c>
      <c r="B40" t="inlineStr">
        <is>
          <t>BEMA</t>
        </is>
      </c>
      <c r="C40" t="inlineStr">
        <is>
          <t>BUY</t>
        </is>
      </c>
      <c r="D40" t="n">
        <v>3.863</v>
      </c>
      <c r="E40" t="n">
        <v>3</v>
      </c>
      <c r="F40" t="n">
        <v>9</v>
      </c>
      <c r="G40" t="n">
        <v>14</v>
      </c>
      <c r="H40" t="n">
        <v>500</v>
      </c>
      <c r="I40" t="n">
        <v>24.44416107216275</v>
      </c>
      <c r="J40" s="12" t="n">
        <v>56.9546833335251</v>
      </c>
      <c r="K40" t="n">
        <v>61.41423169740545</v>
      </c>
      <c r="L40" s="12" t="n">
        <v>0.09281470588235452</v>
      </c>
      <c r="M40" t="n">
        <v>-0.6430041152263353</v>
      </c>
      <c r="N40" t="n">
        <v>3.654777777777777</v>
      </c>
      <c r="O40" t="n">
        <v>4.014111111111111</v>
      </c>
      <c r="P40" t="inlineStr">
        <is>
          <t>https://www.tradingview.com/chart/ZMYE714n/?symbol=QSE%3ABEMA</t>
        </is>
      </c>
      <c r="Q40" t="inlineStr">
        <is>
          <t>https://www.tradingview.com/symbols/QSE-BEMA/financials-overview/</t>
        </is>
      </c>
      <c r="R40" t="inlineStr">
        <is>
          <t>https://www.tradingview.com/symbols/QSE-BEMA/technicals/</t>
        </is>
      </c>
    </row>
    <row r="41">
      <c r="A41" s="13" t="n">
        <v>45483.83680250714</v>
      </c>
      <c r="B41" t="inlineStr">
        <is>
          <t>SIIS</t>
        </is>
      </c>
      <c r="C41" t="inlineStr">
        <is>
          <t>NEUTRAL</t>
        </is>
      </c>
      <c r="D41" t="n">
        <v>0.669</v>
      </c>
      <c r="E41" t="n">
        <v>10</v>
      </c>
      <c r="F41" t="n">
        <v>7</v>
      </c>
      <c r="G41" t="n">
        <v>9</v>
      </c>
      <c r="H41" t="n">
        <v>373463</v>
      </c>
      <c r="I41" t="n">
        <v>13.71423092021016</v>
      </c>
      <c r="J41" s="12" t="n">
        <v>49.24704248119033</v>
      </c>
      <c r="K41" t="n">
        <v>51.68214458738122</v>
      </c>
      <c r="L41" s="12" t="n">
        <v>0.004191176470589086</v>
      </c>
      <c r="M41" t="n">
        <v>-0.4464285714285718</v>
      </c>
      <c r="N41" t="n">
        <v>0.6182777777777778</v>
      </c>
      <c r="O41" t="n">
        <v>0.7209444444444446</v>
      </c>
      <c r="P41" t="inlineStr">
        <is>
          <t>https://www.tradingview.com/chart/ZMYE714n/?symbol=QSE%3ASIIS</t>
        </is>
      </c>
      <c r="Q41" t="inlineStr">
        <is>
          <t>https://www.tradingview.com/symbols/QSE-SIIS/financials-overview/</t>
        </is>
      </c>
      <c r="R41" t="inlineStr">
        <is>
          <t>https://www.tradingview.com/symbols/QSE-SIIS/technicals/</t>
        </is>
      </c>
    </row>
    <row r="42">
      <c r="A42" s="13" t="n">
        <v>45483.83680250714</v>
      </c>
      <c r="B42" t="inlineStr">
        <is>
          <t>QLMI</t>
        </is>
      </c>
      <c r="C42" t="inlineStr">
        <is>
          <t>SELL</t>
        </is>
      </c>
      <c r="D42" t="n">
        <v>2.005</v>
      </c>
      <c r="E42" t="n">
        <v>13</v>
      </c>
      <c r="F42" t="n">
        <v>9</v>
      </c>
      <c r="G42" t="n">
        <v>4</v>
      </c>
      <c r="H42" t="n">
        <v>214659</v>
      </c>
      <c r="I42" t="n">
        <v>19.5030056386837</v>
      </c>
      <c r="J42" s="12" t="n">
        <v>50.2126952352795</v>
      </c>
      <c r="K42" t="n">
        <v>57.41341984324638</v>
      </c>
      <c r="L42" s="12" t="n">
        <v>0.04409117647058913</v>
      </c>
      <c r="M42" t="n">
        <v>-1.328740157480322</v>
      </c>
      <c r="N42" t="n">
        <v>1.882722222222222</v>
      </c>
      <c r="O42" t="n">
        <v>2.106388888888889</v>
      </c>
      <c r="P42" t="inlineStr">
        <is>
          <t>https://www.tradingview.com/chart/ZMYE714n/?symbol=QSE%3AQLMI</t>
        </is>
      </c>
      <c r="Q42" t="inlineStr">
        <is>
          <t>https://www.tradingview.com/symbols/QSE-QLMI/financials-overview/</t>
        </is>
      </c>
      <c r="R42" t="inlineStr">
        <is>
          <t>https://www.tradingview.com/symbols/QSE-QLMI/technicals/</t>
        </is>
      </c>
    </row>
    <row r="43">
      <c r="A43" s="13" t="n">
        <v>45483.83680250714</v>
      </c>
      <c r="B43" t="inlineStr">
        <is>
          <t>MRDS</t>
        </is>
      </c>
      <c r="C43" t="inlineStr">
        <is>
          <t>STRONG_SELL</t>
        </is>
      </c>
      <c r="D43" t="n">
        <v>0.621</v>
      </c>
      <c r="E43" t="n">
        <v>16</v>
      </c>
      <c r="F43" t="n">
        <v>10</v>
      </c>
      <c r="G43" t="n">
        <v>0</v>
      </c>
      <c r="H43" t="n">
        <v>7151428</v>
      </c>
      <c r="I43" t="n">
        <v>15.98818655575063</v>
      </c>
      <c r="J43" s="12" t="n">
        <v>39.8118834331969</v>
      </c>
      <c r="K43" t="n">
        <v>43.83198752170791</v>
      </c>
      <c r="L43" s="12" t="n">
        <v>-0.01919705882352984</v>
      </c>
      <c r="M43" t="n">
        <v>-1.114649681528663</v>
      </c>
      <c r="N43" t="n">
        <v>0.6026111111111111</v>
      </c>
      <c r="O43" t="n">
        <v>0.6667777777777778</v>
      </c>
      <c r="P43" t="inlineStr">
        <is>
          <t>https://www.tradingview.com/chart/ZMYE714n/?symbol=QSE%3AMRDS</t>
        </is>
      </c>
      <c r="Q43" t="inlineStr">
        <is>
          <t>https://www.tradingview.com/symbols/QSE-MRDS/financials-overview/</t>
        </is>
      </c>
      <c r="R43" t="inlineStr">
        <is>
          <t>https://www.tradingview.com/symbols/QSE-MRDS/technicals/</t>
        </is>
      </c>
    </row>
    <row r="44">
      <c r="A44" s="13" t="n">
        <v>45483.83680250714</v>
      </c>
      <c r="B44" t="inlineStr">
        <is>
          <t>AKHI</t>
        </is>
      </c>
      <c r="C44" t="inlineStr">
        <is>
          <t>SELL</t>
        </is>
      </c>
      <c r="D44" t="n">
        <v>2.374</v>
      </c>
      <c r="E44" t="n">
        <v>15</v>
      </c>
      <c r="F44" t="n">
        <v>9</v>
      </c>
      <c r="G44" t="n">
        <v>2</v>
      </c>
      <c r="H44" t="n">
        <v>1698223</v>
      </c>
      <c r="I44" t="n">
        <v>15.97799657831498</v>
      </c>
      <c r="J44" s="12" t="n">
        <v>46.13932301161793</v>
      </c>
      <c r="K44" t="n">
        <v>46.29011884337932</v>
      </c>
      <c r="L44" s="12" t="n">
        <v>0.00302058823529272</v>
      </c>
      <c r="M44" t="n">
        <v>-0.0421052631578901</v>
      </c>
      <c r="N44" t="n">
        <v>2.211388888888889</v>
      </c>
      <c r="O44" t="n">
        <v>2.567055555555556</v>
      </c>
      <c r="P44" t="inlineStr">
        <is>
          <t>https://www.tradingview.com/chart/ZMYE714n/?symbol=QSE%3AAKHI</t>
        </is>
      </c>
      <c r="Q44" t="inlineStr">
        <is>
          <t>https://www.tradingview.com/symbols/QSE-AKHI/financials-overview/</t>
        </is>
      </c>
      <c r="R44" t="inlineStr">
        <is>
          <t>https://www.tradingview.com/symbols/QSE-AKHI/technicals/</t>
        </is>
      </c>
    </row>
    <row r="45">
      <c r="A45" s="13" t="n">
        <v>45483.83680250714</v>
      </c>
      <c r="B45" t="inlineStr">
        <is>
          <t>MKDM</t>
        </is>
      </c>
      <c r="C45" t="inlineStr">
        <is>
          <t>NEUTRAL</t>
        </is>
      </c>
      <c r="D45" t="n">
        <v>3.631</v>
      </c>
      <c r="E45" t="n">
        <v>8</v>
      </c>
      <c r="F45" t="n">
        <v>10</v>
      </c>
      <c r="G45" t="n">
        <v>8</v>
      </c>
      <c r="H45" t="n">
        <v>147438</v>
      </c>
      <c r="I45" t="n">
        <v>23.43854041010506</v>
      </c>
      <c r="J45" s="12" t="n">
        <v>49.95238058366298</v>
      </c>
      <c r="K45" t="n">
        <v>46.58650406953593</v>
      </c>
      <c r="L45" s="12" t="n">
        <v>0.02559117647059761</v>
      </c>
      <c r="M45" t="n">
        <v>0.5817174515235433</v>
      </c>
      <c r="N45" t="n">
        <v>3.415777777777778</v>
      </c>
      <c r="O45" t="n">
        <v>3.800777777777778</v>
      </c>
      <c r="P45" t="inlineStr">
        <is>
          <t>https://www.tradingview.com/chart/ZMYE714n/?symbol=QSE%3AMKDM</t>
        </is>
      </c>
      <c r="Q45" t="inlineStr">
        <is>
          <t>https://www.tradingview.com/symbols/QSE-MKDM/financials-overview/</t>
        </is>
      </c>
      <c r="R45" t="inlineStr">
        <is>
          <t>https://www.tradingview.com/symbols/QSE-MKDM/technicals/</t>
        </is>
      </c>
    </row>
    <row r="46">
      <c r="A46" s="13" t="n">
        <v>45483.83680250714</v>
      </c>
      <c r="B46" t="inlineStr">
        <is>
          <t>WDAM</t>
        </is>
      </c>
      <c r="C46" t="inlineStr">
        <is>
          <t>BUY</t>
        </is>
      </c>
      <c r="D46" t="n">
        <v>2.83</v>
      </c>
      <c r="E46" t="n">
        <v>1</v>
      </c>
      <c r="F46" t="n">
        <v>10</v>
      </c>
      <c r="G46" t="n">
        <v>15</v>
      </c>
      <c r="H46" t="n">
        <v>595870</v>
      </c>
      <c r="I46" t="n">
        <v>35.64282619903048</v>
      </c>
      <c r="J46" s="12" t="n">
        <v>61.30780274773389</v>
      </c>
      <c r="K46" t="n">
        <v>61.17958405713845</v>
      </c>
      <c r="L46" s="12" t="n">
        <v>0.1661323529411747</v>
      </c>
      <c r="M46" t="n">
        <v>0.07072135785007864</v>
      </c>
      <c r="N46" t="n">
        <v>2.269444444444444</v>
      </c>
      <c r="O46" t="n">
        <v>3.167777777777778</v>
      </c>
      <c r="P46" t="inlineStr">
        <is>
          <t>https://www.tradingview.com/chart/ZMYE714n/?symbol=QSE%3AWDAM</t>
        </is>
      </c>
      <c r="Q46" t="inlineStr">
        <is>
          <t>https://www.tradingview.com/symbols/QSE-WDAM/financials-overview/</t>
        </is>
      </c>
      <c r="R46" t="inlineStr">
        <is>
          <t>https://www.tradingview.com/symbols/QSE-WDAM/technicals/</t>
        </is>
      </c>
    </row>
    <row r="47">
      <c r="A47" s="13" t="n">
        <v>45483.83680250714</v>
      </c>
      <c r="B47" t="inlineStr">
        <is>
          <t>MHAR</t>
        </is>
      </c>
      <c r="C47" t="inlineStr">
        <is>
          <t>BUY</t>
        </is>
      </c>
      <c r="D47" t="n">
        <v>1.8</v>
      </c>
      <c r="E47" t="n">
        <v>2</v>
      </c>
      <c r="F47" t="n">
        <v>9</v>
      </c>
      <c r="G47" t="n">
        <v>15</v>
      </c>
      <c r="H47" t="n">
        <v>1493188</v>
      </c>
      <c r="I47" t="n">
        <v>26.82870081654632</v>
      </c>
      <c r="J47" s="12" t="n">
        <v>65.6453076699936</v>
      </c>
      <c r="K47" t="n">
        <v>67.07213316669515</v>
      </c>
      <c r="L47" s="12" t="n">
        <v>0.1621911764705875</v>
      </c>
      <c r="M47" t="n">
        <v>-0.4975124378109396</v>
      </c>
      <c r="N47" t="n">
        <v>1.439722222222222</v>
      </c>
      <c r="O47" t="n">
        <v>1.762388888888889</v>
      </c>
      <c r="P47" t="inlineStr">
        <is>
          <t>https://www.tradingview.com/chart/ZMYE714n/?symbol=QSE%3AMHAR</t>
        </is>
      </c>
      <c r="Q47" t="inlineStr">
        <is>
          <t>https://www.tradingview.com/symbols/QSE-MHAR/financials-overview/</t>
        </is>
      </c>
      <c r="R47" t="inlineStr">
        <is>
          <t>https://www.tradingview.com/symbols/QSE-MHAR/technicals/</t>
        </is>
      </c>
    </row>
    <row r="48">
      <c r="A48" s="13" t="n">
        <v>45483.83680250714</v>
      </c>
      <c r="B48" t="inlineStr">
        <is>
          <t>NLCS</t>
        </is>
      </c>
      <c r="C48" t="inlineStr">
        <is>
          <t>BUY</t>
        </is>
      </c>
      <c r="D48" t="n">
        <v>0.72</v>
      </c>
      <c r="E48" t="n">
        <v>2</v>
      </c>
      <c r="F48" t="n">
        <v>10</v>
      </c>
      <c r="G48" t="n">
        <v>14</v>
      </c>
      <c r="H48" t="n">
        <v>2972079</v>
      </c>
      <c r="I48" t="n">
        <v>30.37010812577818</v>
      </c>
      <c r="J48" s="12" t="n">
        <v>55.83402140150636</v>
      </c>
      <c r="K48" t="n">
        <v>53.06152606412759</v>
      </c>
      <c r="L48" s="12" t="n">
        <v>-0.001314705882355938</v>
      </c>
      <c r="M48" t="n">
        <v>0.5586592178770955</v>
      </c>
      <c r="N48" t="n">
        <v>0.6771111111111111</v>
      </c>
      <c r="O48" t="n">
        <v>0.7504444444444446</v>
      </c>
      <c r="P48" t="inlineStr">
        <is>
          <t>https://www.tradingview.com/chart/ZMYE714n/?symbol=QSE%3ANLCS</t>
        </is>
      </c>
      <c r="Q48" t="inlineStr">
        <is>
          <t>https://www.tradingview.com/symbols/QSE-NLCS/financials-overview/</t>
        </is>
      </c>
      <c r="R48" t="inlineStr">
        <is>
          <t>https://www.tradingview.com/symbols/QSE-NLCS/technicals/</t>
        </is>
      </c>
    </row>
    <row r="49">
      <c r="A49" s="13" t="n">
        <v>45483.83680250714</v>
      </c>
      <c r="B49" t="inlineStr">
        <is>
          <t>QOIS</t>
        </is>
      </c>
      <c r="C49" t="inlineStr">
        <is>
          <t>SELL</t>
        </is>
      </c>
      <c r="D49" t="n">
        <v>0.76</v>
      </c>
      <c r="E49" t="n">
        <v>15</v>
      </c>
      <c r="F49" t="n">
        <v>10</v>
      </c>
      <c r="G49" t="n">
        <v>1</v>
      </c>
      <c r="H49" t="n">
        <v>725634</v>
      </c>
      <c r="I49" t="n">
        <v>34.31127510764141</v>
      </c>
      <c r="J49" s="12" t="n">
        <v>31.85312167228773</v>
      </c>
      <c r="K49" t="n">
        <v>35.15049700217723</v>
      </c>
      <c r="L49" s="12" t="n">
        <v>-0.02410294117647105</v>
      </c>
      <c r="M49" t="n">
        <v>-0.9126466753585406</v>
      </c>
      <c r="N49" t="n">
        <v>0.7326666666666667</v>
      </c>
      <c r="O49" t="n">
        <v>0.8426666666666666</v>
      </c>
      <c r="P49" t="inlineStr">
        <is>
          <t>https://www.tradingview.com/chart/ZMYE714n/?symbol=QSE%3AQOIS</t>
        </is>
      </c>
      <c r="Q49" t="inlineStr">
        <is>
          <t>https://www.tradingview.com/symbols/QSE-QOIS/financials-overview/</t>
        </is>
      </c>
      <c r="R49" t="inlineStr">
        <is>
          <t>https://www.tradingview.com/symbols/QSE-QOIS/technicals/</t>
        </is>
      </c>
    </row>
    <row r="50">
      <c r="A50" s="13" t="n">
        <v>45483.83680250714</v>
      </c>
      <c r="B50" t="inlineStr">
        <is>
          <t>IHGS</t>
        </is>
      </c>
      <c r="C50" t="inlineStr">
        <is>
          <t>SELL</t>
        </is>
      </c>
      <c r="D50" t="n">
        <v>4.269</v>
      </c>
      <c r="E50" t="n">
        <v>11</v>
      </c>
      <c r="F50" t="n">
        <v>9</v>
      </c>
      <c r="G50" t="n">
        <v>6</v>
      </c>
      <c r="H50" t="n">
        <v>365336</v>
      </c>
      <c r="I50" t="n">
        <v>31.92451409962023</v>
      </c>
      <c r="J50" s="12" t="n">
        <v>41.3294858471676</v>
      </c>
      <c r="K50" t="n">
        <v>41.88151836996662</v>
      </c>
      <c r="L50" s="12" t="n">
        <v>0.04599705882352279</v>
      </c>
      <c r="M50" t="n">
        <v>-0.2570093457943953</v>
      </c>
      <c r="N50" t="n">
        <v>4.173444444444445</v>
      </c>
      <c r="O50" t="n">
        <v>4.749111111111112</v>
      </c>
      <c r="P50" t="inlineStr">
        <is>
          <t>https://www.tradingview.com/chart/ZMYE714n/?symbol=QSE%3AIHGS</t>
        </is>
      </c>
      <c r="Q50" t="inlineStr">
        <is>
          <t>https://www.tradingview.com/symbols/QSE-IHGS/financials-overview/</t>
        </is>
      </c>
      <c r="R50" t="inlineStr">
        <is>
          <t>https://www.tradingview.com/symbols/QSE-IHGS/technicals/</t>
        </is>
      </c>
    </row>
    <row r="51">
      <c r="A51" s="13" t="n">
        <v>45483.83680250714</v>
      </c>
      <c r="B51" t="inlineStr">
        <is>
          <t>DBIS</t>
        </is>
      </c>
      <c r="C51" t="inlineStr">
        <is>
          <t>SELL</t>
        </is>
      </c>
      <c r="D51" t="n">
        <v>1.234</v>
      </c>
      <c r="E51" t="n">
        <v>14</v>
      </c>
      <c r="F51" t="n">
        <v>10</v>
      </c>
      <c r="G51" t="n">
        <v>2</v>
      </c>
      <c r="H51" t="n">
        <v>27241</v>
      </c>
      <c r="I51" t="n">
        <v>15.68494513689769</v>
      </c>
      <c r="J51" s="12" t="n">
        <v>46.41753287256827</v>
      </c>
      <c r="K51" t="n">
        <v>48.04960387265348</v>
      </c>
      <c r="L51" s="12" t="n">
        <v>0.004176470588236114</v>
      </c>
      <c r="M51" t="n">
        <v>-0.4838709677419359</v>
      </c>
      <c r="N51" t="n">
        <v>1.158055555555556</v>
      </c>
      <c r="O51" t="n">
        <v>1.339555555555555</v>
      </c>
      <c r="P51" t="inlineStr">
        <is>
          <t>https://www.tradingview.com/chart/ZMYE714n/?symbol=QSE%3ADBIS</t>
        </is>
      </c>
      <c r="Q51" t="inlineStr">
        <is>
          <t>https://www.tradingview.com/symbols/QSE-DBIS/financials-overview/</t>
        </is>
      </c>
      <c r="R51" t="inlineStr">
        <is>
          <t>https://www.tradingview.com/symbols/QSE-DBIS/technicals/</t>
        </is>
      </c>
    </row>
    <row r="52">
      <c r="A52" s="13" t="n">
        <v>45483.83680250714</v>
      </c>
      <c r="B52" t="inlineStr">
        <is>
          <t>QGMD</t>
        </is>
      </c>
      <c r="C52" t="inlineStr">
        <is>
          <t>BUY</t>
        </is>
      </c>
      <c r="D52" t="n">
        <v>1.87</v>
      </c>
      <c r="E52" t="n">
        <v>7</v>
      </c>
      <c r="F52" t="n">
        <v>8</v>
      </c>
      <c r="G52" t="n">
        <v>11</v>
      </c>
      <c r="H52" t="n">
        <v>2739353</v>
      </c>
      <c r="I52" t="n">
        <v>21.21944153913594</v>
      </c>
      <c r="J52" s="12" t="n">
        <v>53.93974076270525</v>
      </c>
      <c r="K52" t="n">
        <v>57.98333624623904</v>
      </c>
      <c r="L52" s="12" t="n">
        <v>0.01514117647058488</v>
      </c>
      <c r="M52" t="n">
        <v>-1.005823186871355</v>
      </c>
      <c r="N52" t="n">
        <v>1.624055555555556</v>
      </c>
      <c r="O52" t="n">
        <v>2.104388888888889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13" t="n">
        <v>45483.83680250714</v>
      </c>
      <c r="B53" t="inlineStr">
        <is>
          <t>QCFS</t>
        </is>
      </c>
      <c r="C53" t="inlineStr">
        <is>
          <t>SELL</t>
        </is>
      </c>
      <c r="D53" t="n">
        <v>2.702</v>
      </c>
      <c r="E53" t="n">
        <v>15</v>
      </c>
      <c r="F53" t="n">
        <v>9</v>
      </c>
      <c r="G53" t="n">
        <v>1</v>
      </c>
      <c r="H53" t="n">
        <v>0</v>
      </c>
      <c r="I53" t="n">
        <v>28.14385511052187</v>
      </c>
      <c r="J53" s="12" t="n">
        <v>41.18401049119782</v>
      </c>
      <c r="K53" t="n">
        <v>41.18401049119782</v>
      </c>
      <c r="L53" s="12" t="n">
        <v>-0.1047352941176465</v>
      </c>
      <c r="M53" t="n">
        <v>0</v>
      </c>
      <c r="N53" t="n">
        <v>2.383</v>
      </c>
      <c r="O53" t="n">
        <v>3.241</v>
      </c>
      <c r="P53" t="inlineStr">
        <is>
          <t>https://www.tradingview.com/chart/ZMYE714n/?symbol=QSE%3AQCFS</t>
        </is>
      </c>
      <c r="Q53" t="inlineStr">
        <is>
          <t>https://www.tradingview.com/symbols/QSE-QCFS/financials-overview/</t>
        </is>
      </c>
      <c r="R53" t="inlineStr">
        <is>
          <t>https://www.tradingview.com/symbols/QSE-QCFS/technicals/</t>
        </is>
      </c>
    </row>
    <row r="54">
      <c r="A54" s="13" t="n">
        <v>45483.83680250714</v>
      </c>
      <c r="B54" t="inlineStr">
        <is>
          <t>FALH</t>
        </is>
      </c>
      <c r="C54" t="inlineStr">
        <is>
          <t>SELL</t>
        </is>
      </c>
      <c r="D54" t="n">
        <v>0.6850000000000001</v>
      </c>
      <c r="E54" t="n">
        <v>14</v>
      </c>
      <c r="F54" t="n">
        <v>9</v>
      </c>
      <c r="G54" t="n">
        <v>3</v>
      </c>
      <c r="H54" t="n">
        <v>1315</v>
      </c>
      <c r="I54" t="n">
        <v>13.50247916065292</v>
      </c>
      <c r="J54" s="12" t="n">
        <v>43.27927288048357</v>
      </c>
      <c r="K54" t="n">
        <v>43.27927288048357</v>
      </c>
      <c r="L54" s="12" t="n">
        <v>-0.002688235294118213</v>
      </c>
      <c r="M54" t="n">
        <v>0</v>
      </c>
      <c r="N54" t="n">
        <v>0.6726666666666667</v>
      </c>
      <c r="O54" t="n">
        <v>0.7074999999999999</v>
      </c>
      <c r="P54" t="inlineStr">
        <is>
          <t>https://www.tradingview.com/chart/ZMYE714n/?symbol=QSE%3AFALH</t>
        </is>
      </c>
      <c r="Q54" t="inlineStr">
        <is>
          <t>https://www.tradingview.com/symbols/QSE-FALH/financials-overview/</t>
        </is>
      </c>
      <c r="R54" t="inlineStr">
        <is>
          <t>https://www.tradingview.com/symbols/QSE-FALH/technicals/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  <row r="2">
      <c r="A2" s="13" t="n">
        <v>45483.83680250714</v>
      </c>
      <c r="B2" t="inlineStr">
        <is>
          <t>IQCD</t>
        </is>
      </c>
      <c r="C2" t="inlineStr">
        <is>
          <t>BUY</t>
        </is>
      </c>
      <c r="D2" t="n">
        <v>13.23</v>
      </c>
      <c r="E2" t="n">
        <v>2</v>
      </c>
      <c r="F2" t="n">
        <v>9</v>
      </c>
      <c r="G2" t="n">
        <v>15</v>
      </c>
      <c r="H2" t="n">
        <v>2523778</v>
      </c>
      <c r="I2" t="n">
        <v>46.9217725281064</v>
      </c>
      <c r="J2" s="12" t="n">
        <v>86.79727384308251</v>
      </c>
      <c r="K2" t="n">
        <v>86.32503939510077</v>
      </c>
      <c r="L2" s="12" t="n">
        <v>0.8717941176470614</v>
      </c>
      <c r="M2" t="n">
        <v>0.2272727272727359</v>
      </c>
      <c r="N2" t="n">
        <v>11.12</v>
      </c>
      <c r="O2" t="n">
        <v>13.76</v>
      </c>
      <c r="P2" t="inlineStr">
        <is>
          <t>https://www.tradingview.com/chart/ZMYE714n/?symbol=QSE%3AIQCD</t>
        </is>
      </c>
      <c r="Q2" t="inlineStr">
        <is>
          <t>https://www.tradingview.com/symbols/QSE-IQCD/financials-overview/</t>
        </is>
      </c>
      <c r="R2" t="inlineStr">
        <is>
          <t>https://www.tradingview.com/symbols/QSE-IQCD/technicals/</t>
        </is>
      </c>
    </row>
    <row r="3">
      <c r="A3" s="13" t="n">
        <v>45483.83680250714</v>
      </c>
      <c r="B3" t="inlineStr">
        <is>
          <t>QIBK</t>
        </is>
      </c>
      <c r="C3" t="inlineStr">
        <is>
          <t>BUY</t>
        </is>
      </c>
      <c r="D3" t="n">
        <v>19.75</v>
      </c>
      <c r="E3" t="n">
        <v>6</v>
      </c>
      <c r="F3" t="n">
        <v>5</v>
      </c>
      <c r="G3" t="n">
        <v>15</v>
      </c>
      <c r="H3" t="n">
        <v>2580074</v>
      </c>
      <c r="I3" t="n">
        <v>43.3916484509055</v>
      </c>
      <c r="J3" s="12" t="n">
        <v>84.2097812629608</v>
      </c>
      <c r="K3" t="n">
        <v>86.62912534532812</v>
      </c>
      <c r="L3" s="12" t="n">
        <v>1.472352952941222</v>
      </c>
      <c r="M3" t="n">
        <v>-0.2525202147737466</v>
      </c>
      <c r="N3" t="n">
        <v>16.77888827777777</v>
      </c>
      <c r="O3" t="n">
        <v>19.60222344444444</v>
      </c>
      <c r="P3" t="inlineStr">
        <is>
          <t>https://www.tradingview.com/chart/ZMYE714n/?symbol=QSE%3AQIBK</t>
        </is>
      </c>
      <c r="Q3" t="inlineStr">
        <is>
          <t>https://www.tradingview.com/symbols/QSE-QIBK/financials-overview/</t>
        </is>
      </c>
      <c r="R3" t="inlineStr">
        <is>
          <t>https://www.tradingview.com/symbols/QSE-QIBK/technicals/</t>
        </is>
      </c>
    </row>
    <row r="4">
      <c r="A4" s="13" t="n">
        <v>45483.83680250714</v>
      </c>
      <c r="B4" t="inlineStr">
        <is>
          <t>ORDS</t>
        </is>
      </c>
      <c r="C4" t="inlineStr">
        <is>
          <t>BUY</t>
        </is>
      </c>
      <c r="D4" t="n">
        <v>10.48</v>
      </c>
      <c r="E4" t="n">
        <v>2</v>
      </c>
      <c r="F4" t="n">
        <v>10</v>
      </c>
      <c r="G4" t="n">
        <v>14</v>
      </c>
      <c r="H4" t="n">
        <v>1300721</v>
      </c>
      <c r="I4" t="n">
        <v>17.93305078134811</v>
      </c>
      <c r="J4" s="12" t="n">
        <v>70.3809393924783</v>
      </c>
      <c r="K4" t="n">
        <v>68.68080861901416</v>
      </c>
      <c r="L4" s="12" t="n">
        <v>0.4656617058823471</v>
      </c>
      <c r="M4" t="n">
        <v>0.5758157389635364</v>
      </c>
      <c r="N4" t="n">
        <v>9.202222222222224</v>
      </c>
      <c r="O4" t="n">
        <v>10.68722222222222</v>
      </c>
      <c r="P4" t="inlineStr">
        <is>
          <t>https://www.tradingview.com/chart/ZMYE714n/?symbol=QSE%3AORDS</t>
        </is>
      </c>
      <c r="Q4" t="inlineStr">
        <is>
          <t>https://www.tradingview.com/symbols/QSE-ORDS/financials-overview/</t>
        </is>
      </c>
      <c r="R4" t="inlineStr">
        <is>
          <t>https://www.tradingview.com/symbols/QSE-ORDS/technicals/</t>
        </is>
      </c>
    </row>
    <row r="5">
      <c r="A5" s="13" t="n">
        <v>45483.83680250714</v>
      </c>
      <c r="B5" t="inlineStr">
        <is>
          <t>QGTS</t>
        </is>
      </c>
      <c r="C5" t="inlineStr">
        <is>
          <t>BUY</t>
        </is>
      </c>
      <c r="D5" t="n">
        <v>4.65</v>
      </c>
      <c r="E5" t="n">
        <v>3</v>
      </c>
      <c r="F5" t="n">
        <v>10</v>
      </c>
      <c r="G5" t="n">
        <v>13</v>
      </c>
      <c r="H5" t="n">
        <v>2960269</v>
      </c>
      <c r="I5" t="n">
        <v>39.93822897783049</v>
      </c>
      <c r="J5" s="12" t="n">
        <v>65.69024963566564</v>
      </c>
      <c r="K5" t="n">
        <v>66.68613959611665</v>
      </c>
      <c r="L5" s="12" t="n">
        <v>0.2531911764705939</v>
      </c>
      <c r="M5" t="n">
        <v>-0.1931745009658608</v>
      </c>
      <c r="N5" t="n">
        <v>3.764444444444444</v>
      </c>
      <c r="O5" t="n">
        <v>5.220111111111111</v>
      </c>
      <c r="P5" t="inlineStr">
        <is>
          <t>https://www.tradingview.com/chart/ZMYE714n/?symbol=QSE%3AQGTS</t>
        </is>
      </c>
      <c r="Q5" t="inlineStr">
        <is>
          <t>https://www.tradingview.com/symbols/QSE-QGTS/financials-overview/</t>
        </is>
      </c>
      <c r="R5" t="inlineStr">
        <is>
          <t>https://www.tradingview.com/symbols/QSE-QGTS/technicals/</t>
        </is>
      </c>
    </row>
    <row r="6">
      <c r="A6" s="13" t="n">
        <v>45483.83680250714</v>
      </c>
      <c r="B6" t="inlineStr">
        <is>
          <t>DUBK</t>
        </is>
      </c>
      <c r="C6" t="inlineStr">
        <is>
          <t>BUY</t>
        </is>
      </c>
      <c r="D6" t="n">
        <v>3.793</v>
      </c>
      <c r="E6" t="n">
        <v>6</v>
      </c>
      <c r="F6" t="n">
        <v>9</v>
      </c>
      <c r="G6" t="n">
        <v>11</v>
      </c>
      <c r="H6" t="n">
        <v>4861608</v>
      </c>
      <c r="I6" t="n">
        <v>35.43671114708825</v>
      </c>
      <c r="J6" s="12" t="n">
        <v>59.61048189599143</v>
      </c>
      <c r="K6" t="n">
        <v>61.62222086204157</v>
      </c>
      <c r="L6" s="12" t="n">
        <v>0.1109676470588217</v>
      </c>
      <c r="M6" t="n">
        <v>-0.3415659485023621</v>
      </c>
      <c r="N6" t="n">
        <v>3.426611111111111</v>
      </c>
      <c r="O6" t="n">
        <v>3.965611111111111</v>
      </c>
      <c r="P6" t="inlineStr">
        <is>
          <t>https://www.tradingview.com/chart/ZMYE714n/?symbol=QSE%3ADUBK</t>
        </is>
      </c>
      <c r="Q6" t="inlineStr">
        <is>
          <t>https://www.tradingview.com/symbols/QSE-DUBK/financials-overview/</t>
        </is>
      </c>
      <c r="R6" t="inlineStr">
        <is>
          <t>https://www.tradingview.com/symbols/QSE-DUBK/technicals/</t>
        </is>
      </c>
    </row>
    <row r="7">
      <c r="A7" s="13" t="n">
        <v>45483.83680250714</v>
      </c>
      <c r="B7" t="inlineStr">
        <is>
          <t>QEWS</t>
        </is>
      </c>
      <c r="C7" t="inlineStr">
        <is>
          <t>NEUTRAL</t>
        </is>
      </c>
      <c r="D7" t="n">
        <v>15.65</v>
      </c>
      <c r="E7" t="n">
        <v>9</v>
      </c>
      <c r="F7" t="n">
        <v>7</v>
      </c>
      <c r="G7" t="n">
        <v>10</v>
      </c>
      <c r="H7" t="n">
        <v>626768</v>
      </c>
      <c r="I7" t="n">
        <v>26.13802007971638</v>
      </c>
      <c r="J7" s="12" t="n">
        <v>60.70073939122688</v>
      </c>
      <c r="K7" t="n">
        <v>68.98558627464296</v>
      </c>
      <c r="L7" s="12" t="n">
        <v>0.5112647058823683</v>
      </c>
      <c r="M7" t="n">
        <v>-0.9493670886075972</v>
      </c>
      <c r="N7" t="n">
        <v>14.37111111111111</v>
      </c>
      <c r="O7" t="n">
        <v>16.40611111111111</v>
      </c>
      <c r="P7" t="inlineStr">
        <is>
          <t>https://www.tradingview.com/chart/ZMYE714n/?symbol=QSE%3AQEWS</t>
        </is>
      </c>
      <c r="Q7" t="inlineStr">
        <is>
          <t>https://www.tradingview.com/symbols/QSE-QEWS/financials-overview/</t>
        </is>
      </c>
      <c r="R7" t="inlineStr">
        <is>
          <t>https://www.tradingview.com/symbols/QSE-QEWS/technicals/</t>
        </is>
      </c>
    </row>
    <row r="8">
      <c r="A8" s="13" t="n">
        <v>45483.83680250714</v>
      </c>
      <c r="B8" t="inlineStr">
        <is>
          <t>QIIK</t>
        </is>
      </c>
      <c r="C8" t="inlineStr">
        <is>
          <t>BUY</t>
        </is>
      </c>
      <c r="D8" t="n">
        <v>10.52</v>
      </c>
      <c r="E8" t="n">
        <v>5</v>
      </c>
      <c r="F8" t="n">
        <v>7</v>
      </c>
      <c r="G8" t="n">
        <v>14</v>
      </c>
      <c r="H8" t="n">
        <v>855176</v>
      </c>
      <c r="I8" t="n">
        <v>22.76808106934289</v>
      </c>
      <c r="J8" s="12" t="n">
        <v>59.01501262717559</v>
      </c>
      <c r="K8" t="n">
        <v>67.52098281489583</v>
      </c>
      <c r="L8" s="12" t="n">
        <v>0.3692941176470335</v>
      </c>
      <c r="M8" t="n">
        <v>-1.682242990654203</v>
      </c>
      <c r="N8" t="n">
        <v>8.714444444444444</v>
      </c>
      <c r="O8" t="n">
        <v>11.07944444444444</v>
      </c>
      <c r="P8" t="inlineStr">
        <is>
          <t>https://www.tradingview.com/chart/ZMYE714n/?symbol=QSE%3AQIIK</t>
        </is>
      </c>
      <c r="Q8" t="inlineStr">
        <is>
          <t>https://www.tradingview.com/symbols/QSE-QIIK/financials-overview/</t>
        </is>
      </c>
      <c r="R8" t="inlineStr">
        <is>
          <t>https://www.tradingview.com/symbols/QSE-QIIK/technicals/</t>
        </is>
      </c>
    </row>
    <row r="9">
      <c r="A9" s="13" t="n">
        <v>45483.83680250714</v>
      </c>
      <c r="B9" t="inlineStr">
        <is>
          <t>QFLS</t>
        </is>
      </c>
      <c r="C9" t="inlineStr">
        <is>
          <t>BUY</t>
        </is>
      </c>
      <c r="D9" t="n">
        <v>14.9</v>
      </c>
      <c r="E9" t="n">
        <v>5</v>
      </c>
      <c r="F9" t="n">
        <v>10</v>
      </c>
      <c r="G9" t="n">
        <v>11</v>
      </c>
      <c r="H9" t="n">
        <v>426055</v>
      </c>
      <c r="I9" t="n">
        <v>11.74332465978865</v>
      </c>
      <c r="J9" s="12" t="n">
        <v>52.86679531756832</v>
      </c>
      <c r="K9" t="n">
        <v>52.86679531756833</v>
      </c>
      <c r="L9" s="12" t="n">
        <v>0.2325000000000053</v>
      </c>
      <c r="M9" t="n">
        <v>0</v>
      </c>
      <c r="N9" t="n">
        <v>13.54277777777778</v>
      </c>
      <c r="O9" t="n">
        <v>15.68777777777778</v>
      </c>
      <c r="P9" t="inlineStr">
        <is>
          <t>https://www.tradingview.com/chart/ZMYE714n/?symbol=QSE%3AQFLS</t>
        </is>
      </c>
      <c r="Q9" t="inlineStr">
        <is>
          <t>https://www.tradingview.com/symbols/QSE-QFLS/financials-overview/</t>
        </is>
      </c>
      <c r="R9" t="inlineStr">
        <is>
          <t>https://www.tradingview.com/symbols/QSE-QFLS/technicals/</t>
        </is>
      </c>
    </row>
    <row r="10">
      <c r="A10" s="13" t="n">
        <v>45483.83680250714</v>
      </c>
      <c r="B10" t="inlineStr">
        <is>
          <t>QNNS</t>
        </is>
      </c>
      <c r="C10" t="inlineStr">
        <is>
          <t>BUY</t>
        </is>
      </c>
      <c r="D10" t="n">
        <v>11.35</v>
      </c>
      <c r="E10" t="n">
        <v>2</v>
      </c>
      <c r="F10" t="n">
        <v>8</v>
      </c>
      <c r="G10" t="n">
        <v>16</v>
      </c>
      <c r="H10" t="n">
        <v>2062876</v>
      </c>
      <c r="I10" t="n">
        <v>20.11940706892861</v>
      </c>
      <c r="J10" s="12" t="n">
        <v>54.63844274927386</v>
      </c>
      <c r="K10" t="n">
        <v>49.57365296045343</v>
      </c>
      <c r="L10" s="12" t="n">
        <v>0.174911764705902</v>
      </c>
      <c r="M10" t="n">
        <v>1.793721973094164</v>
      </c>
      <c r="N10" t="n">
        <v>9.770555555555555</v>
      </c>
      <c r="O10" t="n">
        <v>12.90555555555555</v>
      </c>
      <c r="P10" t="inlineStr">
        <is>
          <t>https://www.tradingview.com/chart/ZMYE714n/?symbol=QSE%3AQNNS</t>
        </is>
      </c>
      <c r="Q10" t="inlineStr">
        <is>
          <t>https://www.tradingview.com/symbols/QSE-QNNS/financials-overview/</t>
        </is>
      </c>
      <c r="R10" t="inlineStr">
        <is>
          <t>https://www.tradingview.com/symbols/QSE-QNNS/technicals/</t>
        </is>
      </c>
    </row>
    <row r="11">
      <c r="A11" s="13" t="n">
        <v>45483.83680250714</v>
      </c>
      <c r="B11" t="inlineStr">
        <is>
          <t>VFQS</t>
        </is>
      </c>
      <c r="C11" t="inlineStr">
        <is>
          <t>BUY</t>
        </is>
      </c>
      <c r="D11" t="n">
        <v>1.747</v>
      </c>
      <c r="E11" t="n">
        <v>3</v>
      </c>
      <c r="F11" t="n">
        <v>9</v>
      </c>
      <c r="G11" t="n">
        <v>14</v>
      </c>
      <c r="H11" t="n">
        <v>1549622</v>
      </c>
      <c r="I11" t="n">
        <v>31.02820650630284</v>
      </c>
      <c r="J11" s="12" t="n">
        <v>65.72717959581647</v>
      </c>
      <c r="K11" t="n">
        <v>62.79865582823971</v>
      </c>
      <c r="L11" s="12" t="n">
        <v>0.03876470588235748</v>
      </c>
      <c r="M11" t="n">
        <v>0.6916426512968306</v>
      </c>
      <c r="N11" t="n">
        <v>1.640055555555556</v>
      </c>
      <c r="O11" t="n">
        <v>1.753722222222223</v>
      </c>
      <c r="P11" t="inlineStr">
        <is>
          <t>https://www.tradingview.com/chart/ZMYE714n/?symbol=QSE%3AVFQS</t>
        </is>
      </c>
      <c r="Q11" t="inlineStr">
        <is>
          <t>https://www.tradingview.com/symbols/QSE-VFQS/financials-overview/</t>
        </is>
      </c>
      <c r="R11" t="inlineStr">
        <is>
          <t>https://www.tradingview.com/symbols/QSE-VFQS/technicals/</t>
        </is>
      </c>
    </row>
    <row r="12">
      <c r="A12" s="13" t="n">
        <v>45483.83680250714</v>
      </c>
      <c r="B12" t="inlineStr">
        <is>
          <t>GISS</t>
        </is>
      </c>
      <c r="C12" t="inlineStr">
        <is>
          <t>BUY</t>
        </is>
      </c>
      <c r="D12" t="n">
        <v>3.311</v>
      </c>
      <c r="E12" t="n">
        <v>2</v>
      </c>
      <c r="F12" t="n">
        <v>9</v>
      </c>
      <c r="G12" t="n">
        <v>15</v>
      </c>
      <c r="H12" t="n">
        <v>7796773</v>
      </c>
      <c r="I12" t="n">
        <v>34.1285735139727</v>
      </c>
      <c r="J12" s="12" t="n">
        <v>59.59403036712219</v>
      </c>
      <c r="K12" t="n">
        <v>57.57862794880207</v>
      </c>
      <c r="L12" s="12" t="n">
        <v>0.1210235294117665</v>
      </c>
      <c r="M12" t="n">
        <v>0.6077180188392591</v>
      </c>
      <c r="N12" t="n">
        <v>2.928944444444444</v>
      </c>
      <c r="O12" t="n">
        <v>3.530277777777778</v>
      </c>
      <c r="P12" t="inlineStr">
        <is>
          <t>https://www.tradingview.com/chart/ZMYE714n/?symbol=QSE%3AGISS</t>
        </is>
      </c>
      <c r="Q12" t="inlineStr">
        <is>
          <t>https://www.tradingview.com/symbols/QSE-GISS/financials-overview/</t>
        </is>
      </c>
      <c r="R12" t="inlineStr">
        <is>
          <t>https://www.tradingview.com/symbols/QSE-GISS/technicals/</t>
        </is>
      </c>
    </row>
    <row r="13">
      <c r="A13" s="13" t="n">
        <v>45483.83680250714</v>
      </c>
      <c r="B13" t="inlineStr">
        <is>
          <t>AHCS</t>
        </is>
      </c>
      <c r="C13" t="inlineStr">
        <is>
          <t>BUY</t>
        </is>
      </c>
      <c r="D13" t="n">
        <v>0.777</v>
      </c>
      <c r="E13" t="n">
        <v>5</v>
      </c>
      <c r="F13" t="n">
        <v>10</v>
      </c>
      <c r="G13" t="n">
        <v>11</v>
      </c>
      <c r="H13" t="n">
        <v>780603</v>
      </c>
      <c r="I13" t="n">
        <v>21.25455034550178</v>
      </c>
      <c r="J13" s="12" t="n">
        <v>65.55429022661195</v>
      </c>
      <c r="K13" t="n">
        <v>65.55429022661194</v>
      </c>
      <c r="L13" s="12" t="n">
        <v>0.007682352941177029</v>
      </c>
      <c r="M13" t="n">
        <v>0</v>
      </c>
      <c r="N13" t="n">
        <v>0.7404444444444445</v>
      </c>
      <c r="O13" t="n">
        <v>0.7807777777777778</v>
      </c>
      <c r="P13" t="inlineStr">
        <is>
          <t>https://www.tradingview.com/chart/ZMYE714n/?symbol=QSE%3AAHCS</t>
        </is>
      </c>
      <c r="Q13" t="inlineStr">
        <is>
          <t>https://www.tradingview.com/symbols/QSE-AHCS/financials-overview/</t>
        </is>
      </c>
      <c r="R13" t="inlineStr">
        <is>
          <t>https://www.tradingview.com/symbols/QSE-AHCS/technicals/</t>
        </is>
      </c>
    </row>
    <row r="14">
      <c r="A14" s="13" t="n">
        <v>45483.83680250714</v>
      </c>
      <c r="B14" t="inlineStr">
        <is>
          <t>DHBK</t>
        </is>
      </c>
      <c r="C14" t="inlineStr">
        <is>
          <t>NEUTRAL</t>
        </is>
      </c>
      <c r="D14" t="n">
        <v>1.43</v>
      </c>
      <c r="E14" t="n">
        <v>9</v>
      </c>
      <c r="F14" t="n">
        <v>10</v>
      </c>
      <c r="G14" t="n">
        <v>7</v>
      </c>
      <c r="H14" t="n">
        <v>10053592</v>
      </c>
      <c r="I14" t="n">
        <v>25.04474601852598</v>
      </c>
      <c r="J14" s="12" t="n">
        <v>51.97765989071952</v>
      </c>
      <c r="K14" t="n">
        <v>58.35901950030753</v>
      </c>
      <c r="L14" s="12" t="n">
        <v>0.02940294117646558</v>
      </c>
      <c r="M14" t="n">
        <v>-0.9009009009009094</v>
      </c>
      <c r="N14" t="n">
        <v>1.335</v>
      </c>
      <c r="O14" t="n">
        <v>1.523833333333333</v>
      </c>
      <c r="P14" t="inlineStr">
        <is>
          <t>https://www.tradingview.com/chart/ZMYE714n/?symbol=QSE%3ADHBK</t>
        </is>
      </c>
      <c r="Q14" t="inlineStr">
        <is>
          <t>https://www.tradingview.com/symbols/QSE-DHBK/financials-overview/</t>
        </is>
      </c>
      <c r="R14" t="inlineStr">
        <is>
          <t>https://www.tradingview.com/symbols/QSE-DHBK/technicals/</t>
        </is>
      </c>
    </row>
    <row r="15">
      <c r="A15" s="13" t="n">
        <v>45483.83680250714</v>
      </c>
      <c r="B15" t="inlineStr">
        <is>
          <t>MERS</t>
        </is>
      </c>
      <c r="C15" t="inlineStr">
        <is>
          <t>BUY</t>
        </is>
      </c>
      <c r="D15" t="n">
        <v>14.85</v>
      </c>
      <c r="E15" t="n">
        <v>1</v>
      </c>
      <c r="F15" t="n">
        <v>10</v>
      </c>
      <c r="G15" t="n">
        <v>15</v>
      </c>
      <c r="H15" t="n">
        <v>121872</v>
      </c>
      <c r="I15" t="n">
        <v>37.76796891545495</v>
      </c>
      <c r="J15" s="12" t="n">
        <v>66.97505470075428</v>
      </c>
      <c r="K15" t="n">
        <v>62.97295362520317</v>
      </c>
      <c r="L15" s="12" t="n">
        <v>0.5845294117646755</v>
      </c>
      <c r="M15" t="n">
        <v>1.365187713310575</v>
      </c>
      <c r="N15" t="n">
        <v>12.23222222222222</v>
      </c>
      <c r="O15" t="n">
        <v>15.97222222222222</v>
      </c>
      <c r="P15" t="inlineStr">
        <is>
          <t>https://www.tradingview.com/chart/ZMYE714n/?symbol=QSE%3AMERS</t>
        </is>
      </c>
      <c r="Q15" t="inlineStr">
        <is>
          <t>https://www.tradingview.com/symbols/QSE-MERS/financials-overview/</t>
        </is>
      </c>
      <c r="R15" t="inlineStr">
        <is>
          <t>https://www.tradingview.com/symbols/QSE-MERS/technicals/</t>
        </is>
      </c>
    </row>
    <row r="16">
      <c r="A16" s="13" t="n">
        <v>45483.83680250714</v>
      </c>
      <c r="B16" t="inlineStr">
        <is>
          <t>QNCD</t>
        </is>
      </c>
      <c r="C16" t="inlineStr">
        <is>
          <t>BUY</t>
        </is>
      </c>
      <c r="D16" t="n">
        <v>3.782</v>
      </c>
      <c r="E16" t="n">
        <v>4</v>
      </c>
      <c r="F16" t="n">
        <v>8</v>
      </c>
      <c r="G16" t="n">
        <v>14</v>
      </c>
      <c r="H16" t="n">
        <v>661417</v>
      </c>
      <c r="I16" t="n">
        <v>51.97629202811493</v>
      </c>
      <c r="J16" s="12" t="n">
        <v>67.33803682273692</v>
      </c>
      <c r="K16" t="n">
        <v>67.33803682273691</v>
      </c>
      <c r="L16" s="12" t="n">
        <v>0.1545558823529434</v>
      </c>
      <c r="M16" t="n">
        <v>0</v>
      </c>
      <c r="N16" t="n">
        <v>3.332666666666666</v>
      </c>
      <c r="O16" t="n">
        <v>3.974333333333333</v>
      </c>
      <c r="P16" t="inlineStr">
        <is>
          <t>https://www.tradingview.com/chart/ZMYE714n/?symbol=QSE%3AQNCD</t>
        </is>
      </c>
      <c r="Q16" t="inlineStr">
        <is>
          <t>https://www.tradingview.com/symbols/QSE-QNCD/financials-overview/</t>
        </is>
      </c>
      <c r="R16" t="inlineStr">
        <is>
          <t>https://www.tradingview.com/symbols/QSE-QNCD/technicals/</t>
        </is>
      </c>
    </row>
    <row r="17">
      <c r="A17" s="13" t="n">
        <v>45483.83680250714</v>
      </c>
      <c r="B17" t="inlineStr">
        <is>
          <t>GWCS</t>
        </is>
      </c>
      <c r="C17" t="inlineStr">
        <is>
          <t>BUY</t>
        </is>
      </c>
      <c r="D17" t="n">
        <v>3.375</v>
      </c>
      <c r="E17" t="n">
        <v>3</v>
      </c>
      <c r="F17" t="n">
        <v>8</v>
      </c>
      <c r="G17" t="n">
        <v>15</v>
      </c>
      <c r="H17" t="n">
        <v>470492</v>
      </c>
      <c r="I17" t="n">
        <v>22.94784475503361</v>
      </c>
      <c r="J17" s="12" t="n">
        <v>59.61898248009737</v>
      </c>
      <c r="K17" t="n">
        <v>60.91230229833091</v>
      </c>
      <c r="L17" s="12" t="n">
        <v>0.008723529411764019</v>
      </c>
      <c r="M17" t="n">
        <v>-0.1479289940828371</v>
      </c>
      <c r="N17" t="n">
        <v>3.192388888888888</v>
      </c>
      <c r="O17" t="n">
        <v>3.471055555555555</v>
      </c>
      <c r="P17" t="inlineStr">
        <is>
          <t>https://www.tradingview.com/chart/ZMYE714n/?symbol=QSE%3AGWCS</t>
        </is>
      </c>
      <c r="Q17" t="inlineStr">
        <is>
          <t>https://www.tradingview.com/symbols/QSE-GWCS/financials-overview/</t>
        </is>
      </c>
      <c r="R17" t="inlineStr">
        <is>
          <t>https://www.tradingview.com/symbols/QSE-GWCS/technicals/</t>
        </is>
      </c>
    </row>
    <row r="18">
      <c r="A18" s="13" t="n">
        <v>45483.83680250714</v>
      </c>
      <c r="B18" t="inlineStr">
        <is>
          <t>QIGD</t>
        </is>
      </c>
      <c r="C18" t="inlineStr">
        <is>
          <t>BUY</t>
        </is>
      </c>
      <c r="D18" t="n">
        <v>1.591</v>
      </c>
      <c r="E18" t="n">
        <v>5</v>
      </c>
      <c r="F18" t="n">
        <v>10</v>
      </c>
      <c r="G18" t="n">
        <v>11</v>
      </c>
      <c r="H18" t="n">
        <v>1848799</v>
      </c>
      <c r="I18" t="n">
        <v>23.8574480379032</v>
      </c>
      <c r="J18" s="12" t="n">
        <v>60.53229167824227</v>
      </c>
      <c r="K18" t="n">
        <v>59.99652782144849</v>
      </c>
      <c r="L18" s="12" t="n">
        <v>0.02162352941176193</v>
      </c>
      <c r="M18" t="n">
        <v>0.1258653241032097</v>
      </c>
      <c r="N18" t="n">
        <v>1.470611111111111</v>
      </c>
      <c r="O18" t="n">
        <v>1.624611111111111</v>
      </c>
      <c r="P18" t="inlineStr">
        <is>
          <t>https://www.tradingview.com/chart/ZMYE714n/?symbol=QSE%3AQIGD</t>
        </is>
      </c>
      <c r="Q18" t="inlineStr">
        <is>
          <t>https://www.tradingview.com/symbols/QSE-QIGD/financials-overview/</t>
        </is>
      </c>
      <c r="R18" t="inlineStr">
        <is>
          <t>https://www.tradingview.com/symbols/QSE-QIGD/technicals/</t>
        </is>
      </c>
    </row>
    <row r="19">
      <c r="A19" s="13" t="n">
        <v>45483.83680250714</v>
      </c>
      <c r="B19" t="inlineStr">
        <is>
          <t>MCGS</t>
        </is>
      </c>
      <c r="C19" t="inlineStr">
        <is>
          <t>BUY</t>
        </is>
      </c>
      <c r="D19" t="n">
        <v>4.343</v>
      </c>
      <c r="E19" t="n">
        <v>4</v>
      </c>
      <c r="F19" t="n">
        <v>10</v>
      </c>
      <c r="G19" t="n">
        <v>12</v>
      </c>
      <c r="H19" t="n">
        <v>1222651</v>
      </c>
      <c r="I19" t="n">
        <v>12.93648388644739</v>
      </c>
      <c r="J19" s="12" t="n">
        <v>57.89489813529582</v>
      </c>
      <c r="K19" t="n">
        <v>55.4759348782183</v>
      </c>
      <c r="L19" s="12" t="n">
        <v>0.03154117647058285</v>
      </c>
      <c r="M19" t="n">
        <v>0.5556841861542029</v>
      </c>
      <c r="N19" t="n">
        <v>3.889277777777778</v>
      </c>
      <c r="O19" t="n">
        <v>4.624444444444443</v>
      </c>
      <c r="P19" t="inlineStr">
        <is>
          <t>https://www.tradingview.com/chart/ZMYE714n/?symbol=QSE%3AMCGS</t>
        </is>
      </c>
      <c r="Q19" t="inlineStr">
        <is>
          <t>https://www.tradingview.com/symbols/QSE-MCGS/financials-overview/</t>
        </is>
      </c>
      <c r="R19" t="inlineStr">
        <is>
          <t>https://www.tradingview.com/symbols/QSE-MCGS/technicals/</t>
        </is>
      </c>
    </row>
    <row r="20">
      <c r="A20" s="13" t="n">
        <v>45483.83680250714</v>
      </c>
      <c r="B20" t="inlineStr">
        <is>
          <t>WDAM</t>
        </is>
      </c>
      <c r="C20" t="inlineStr">
        <is>
          <t>BUY</t>
        </is>
      </c>
      <c r="D20" t="n">
        <v>2.83</v>
      </c>
      <c r="E20" t="n">
        <v>1</v>
      </c>
      <c r="F20" t="n">
        <v>10</v>
      </c>
      <c r="G20" t="n">
        <v>15</v>
      </c>
      <c r="H20" t="n">
        <v>595870</v>
      </c>
      <c r="I20" t="n">
        <v>35.64282619903048</v>
      </c>
      <c r="J20" s="12" t="n">
        <v>61.30780274773389</v>
      </c>
      <c r="K20" t="n">
        <v>61.17958405713845</v>
      </c>
      <c r="L20" s="12" t="n">
        <v>0.1661323529411747</v>
      </c>
      <c r="M20" t="n">
        <v>0.07072135785007864</v>
      </c>
      <c r="N20" t="n">
        <v>2.269444444444444</v>
      </c>
      <c r="O20" t="n">
        <v>3.167777777777778</v>
      </c>
      <c r="P20" t="inlineStr">
        <is>
          <t>https://www.tradingview.com/chart/ZMYE714n/?symbol=QSE%3AWDAM</t>
        </is>
      </c>
      <c r="Q20" t="inlineStr">
        <is>
          <t>https://www.tradingview.com/symbols/QSE-WDAM/financials-overview/</t>
        </is>
      </c>
      <c r="R20" t="inlineStr">
        <is>
          <t>https://www.tradingview.com/symbols/QSE-WDAM/technicals/</t>
        </is>
      </c>
    </row>
    <row r="21">
      <c r="A21" s="13" t="n">
        <v>45483.83680250714</v>
      </c>
      <c r="B21" t="inlineStr">
        <is>
          <t>MHAR</t>
        </is>
      </c>
      <c r="C21" t="inlineStr">
        <is>
          <t>BUY</t>
        </is>
      </c>
      <c r="D21" t="n">
        <v>1.8</v>
      </c>
      <c r="E21" t="n">
        <v>2</v>
      </c>
      <c r="F21" t="n">
        <v>9</v>
      </c>
      <c r="G21" t="n">
        <v>15</v>
      </c>
      <c r="H21" t="n">
        <v>1493188</v>
      </c>
      <c r="I21" t="n">
        <v>26.82870081654632</v>
      </c>
      <c r="J21" s="12" t="n">
        <v>65.6453076699936</v>
      </c>
      <c r="K21" t="n">
        <v>67.07213316669515</v>
      </c>
      <c r="L21" s="12" t="n">
        <v>0.1621911764705875</v>
      </c>
      <c r="M21" t="n">
        <v>-0.4975124378109396</v>
      </c>
      <c r="N21" t="n">
        <v>1.439722222222222</v>
      </c>
      <c r="O21" t="n">
        <v>1.762388888888889</v>
      </c>
      <c r="P21" t="inlineStr">
        <is>
          <t>https://www.tradingview.com/chart/ZMYE714n/?symbol=QSE%3AMHAR</t>
        </is>
      </c>
      <c r="Q21" t="inlineStr">
        <is>
          <t>https://www.tradingview.com/symbols/QSE-MHAR/financials-overview/</t>
        </is>
      </c>
      <c r="R21" t="inlineStr">
        <is>
          <t>https://www.tradingview.com/symbols/QSE-MHAR/technicals/</t>
        </is>
      </c>
    </row>
    <row r="22">
      <c r="A22" s="13" t="n">
        <v>45483.83680250714</v>
      </c>
      <c r="B22" t="inlineStr">
        <is>
          <t>QGMD</t>
        </is>
      </c>
      <c r="C22" t="inlineStr">
        <is>
          <t>BUY</t>
        </is>
      </c>
      <c r="D22" t="n">
        <v>1.87</v>
      </c>
      <c r="E22" t="n">
        <v>7</v>
      </c>
      <c r="F22" t="n">
        <v>8</v>
      </c>
      <c r="G22" t="n">
        <v>11</v>
      </c>
      <c r="H22" t="n">
        <v>2739353</v>
      </c>
      <c r="I22" t="n">
        <v>21.21944153913594</v>
      </c>
      <c r="J22" s="12" t="n">
        <v>53.93974076270525</v>
      </c>
      <c r="K22" t="n">
        <v>57.98333624623904</v>
      </c>
      <c r="L22" s="12" t="n">
        <v>0.01514117647058488</v>
      </c>
      <c r="M22" t="n">
        <v>-1.005823186871355</v>
      </c>
      <c r="N22" t="n">
        <v>1.624055555555556</v>
      </c>
      <c r="O22" t="n">
        <v>2.104388888888889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  <row r="2">
      <c r="A2" s="13" t="n">
        <v>45483.83680250714</v>
      </c>
      <c r="B2" t="inlineStr">
        <is>
          <t>QEWS</t>
        </is>
      </c>
      <c r="C2" t="inlineStr">
        <is>
          <t>NEUTRAL</t>
        </is>
      </c>
      <c r="D2" t="n">
        <v>15.65</v>
      </c>
      <c r="E2" t="n">
        <v>9</v>
      </c>
      <c r="F2" t="n">
        <v>7</v>
      </c>
      <c r="G2" t="n">
        <v>10</v>
      </c>
      <c r="H2" t="n">
        <v>626768</v>
      </c>
      <c r="I2" t="n">
        <v>26.13802007971638</v>
      </c>
      <c r="J2" s="12" t="n">
        <v>60.70073939122688</v>
      </c>
      <c r="K2" t="n">
        <v>68.98558627464296</v>
      </c>
      <c r="L2" s="12" t="n">
        <v>0.5112647058823683</v>
      </c>
      <c r="M2" t="n">
        <v>-0.9493670886075972</v>
      </c>
      <c r="N2" t="n">
        <v>14.37111111111111</v>
      </c>
      <c r="O2" t="n">
        <v>16.40611111111111</v>
      </c>
      <c r="P2" t="inlineStr">
        <is>
          <t>https://www.tradingview.com/chart/ZMYE714n/?symbol=QSE%3AQEWS</t>
        </is>
      </c>
      <c r="Q2" t="inlineStr">
        <is>
          <t>https://www.tradingview.com/symbols/QSE-QEWS/financials-overview/</t>
        </is>
      </c>
      <c r="R2" t="inlineStr">
        <is>
          <t>https://www.tradingview.com/symbols/QSE-QEWS/technicals/</t>
        </is>
      </c>
    </row>
    <row r="3">
      <c r="A3" s="13" t="n">
        <v>45483.83680250714</v>
      </c>
      <c r="B3" t="inlineStr">
        <is>
          <t>DHBK</t>
        </is>
      </c>
      <c r="C3" t="inlineStr">
        <is>
          <t>NEUTRAL</t>
        </is>
      </c>
      <c r="D3" t="n">
        <v>1.43</v>
      </c>
      <c r="E3" t="n">
        <v>9</v>
      </c>
      <c r="F3" t="n">
        <v>10</v>
      </c>
      <c r="G3" t="n">
        <v>7</v>
      </c>
      <c r="H3" t="n">
        <v>10053592</v>
      </c>
      <c r="I3" t="n">
        <v>25.04474601852598</v>
      </c>
      <c r="J3" s="12" t="n">
        <v>51.97765989071952</v>
      </c>
      <c r="K3" t="n">
        <v>58.35901950030753</v>
      </c>
      <c r="L3" s="12" t="n">
        <v>0.02940294117646558</v>
      </c>
      <c r="M3" t="n">
        <v>-0.9009009009009094</v>
      </c>
      <c r="N3" t="n">
        <v>1.335</v>
      </c>
      <c r="O3" t="n">
        <v>1.523833333333333</v>
      </c>
      <c r="P3" t="inlineStr">
        <is>
          <t>https://www.tradingview.com/chart/ZMYE714n/?symbol=QSE%3ADHBK</t>
        </is>
      </c>
      <c r="Q3" t="inlineStr">
        <is>
          <t>https://www.tradingview.com/symbols/QSE-DHBK/financials-overview/</t>
        </is>
      </c>
      <c r="R3" t="inlineStr">
        <is>
          <t>https://www.tradingview.com/symbols/QSE-DHBK/technicals/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  <row r="2">
      <c r="A2" s="13" t="n">
        <v>45483.83680250714</v>
      </c>
      <c r="B2" t="inlineStr">
        <is>
          <t>MPHC</t>
        </is>
      </c>
      <c r="C2" t="inlineStr">
        <is>
          <t>SELL</t>
        </is>
      </c>
      <c r="D2" t="n">
        <v>1.672</v>
      </c>
      <c r="E2" t="n">
        <v>14</v>
      </c>
      <c r="F2" t="n">
        <v>9</v>
      </c>
      <c r="G2" t="n">
        <v>3</v>
      </c>
      <c r="H2" t="n">
        <v>11081863</v>
      </c>
      <c r="I2" t="n">
        <v>23.9949211719757</v>
      </c>
      <c r="J2" s="12" t="n">
        <v>44.45689952403556</v>
      </c>
      <c r="K2" t="n">
        <v>48.97935956311579</v>
      </c>
      <c r="L2" s="12" t="n">
        <v>-0.01229411764705413</v>
      </c>
      <c r="M2" t="n">
        <v>-1.065088757396451</v>
      </c>
      <c r="N2" t="n">
        <v>1.577777777777777</v>
      </c>
      <c r="O2" t="n">
        <v>1.772111111111111</v>
      </c>
      <c r="P2" t="inlineStr">
        <is>
          <t>https://www.tradingview.com/chart/ZMYE714n/?symbol=QSE%3AMPHC</t>
        </is>
      </c>
      <c r="Q2" t="inlineStr">
        <is>
          <t>https://www.tradingview.com/symbols/QSE-MPHC/financials-overview/</t>
        </is>
      </c>
      <c r="R2" t="inlineStr">
        <is>
          <t>https://www.tradingview.com/symbols/QSE-MPHC/technicals/</t>
        </is>
      </c>
    </row>
    <row r="3">
      <c r="A3" s="13" t="n">
        <v>45483.83680250714</v>
      </c>
      <c r="B3" t="inlineStr">
        <is>
          <t>MARK</t>
        </is>
      </c>
      <c r="C3" t="inlineStr">
        <is>
          <t>SELL</t>
        </is>
      </c>
      <c r="D3" t="n">
        <v>2.326</v>
      </c>
      <c r="E3" t="n">
        <v>11</v>
      </c>
      <c r="F3" t="n">
        <v>9</v>
      </c>
      <c r="G3" t="n">
        <v>6</v>
      </c>
      <c r="H3" t="n">
        <v>11114474</v>
      </c>
      <c r="I3" t="n">
        <v>26.7626936816432</v>
      </c>
      <c r="J3" s="12" t="n">
        <v>47.12742777604831</v>
      </c>
      <c r="K3" t="n">
        <v>48.12506726559043</v>
      </c>
      <c r="L3" s="12" t="n">
        <v>-0.02962352941176327</v>
      </c>
      <c r="M3" t="n">
        <v>-0.1716738197424894</v>
      </c>
      <c r="N3" t="n">
        <v>2.2575</v>
      </c>
      <c r="O3" t="n">
        <v>2.4005</v>
      </c>
      <c r="P3" t="inlineStr">
        <is>
          <t>https://www.tradingview.com/chart/ZMYE714n/?symbol=QSE%3AMARK</t>
        </is>
      </c>
      <c r="Q3" t="inlineStr">
        <is>
          <t>https://www.tradingview.com/symbols/QSE-MARK/financials-overview/</t>
        </is>
      </c>
      <c r="R3" t="inlineStr">
        <is>
          <t>https://www.tradingview.com/symbols/QSE-MARK/technicals/</t>
        </is>
      </c>
    </row>
    <row r="4">
      <c r="A4" s="13" t="n">
        <v>45483.83680250714</v>
      </c>
      <c r="B4" t="inlineStr">
        <is>
          <t>ERES</t>
        </is>
      </c>
      <c r="C4" t="inlineStr">
        <is>
          <t>SELL</t>
        </is>
      </c>
      <c r="D4" t="n">
        <v>0.768</v>
      </c>
      <c r="E4" t="n">
        <v>14</v>
      </c>
      <c r="F4" t="n">
        <v>10</v>
      </c>
      <c r="G4" t="n">
        <v>2</v>
      </c>
      <c r="H4" t="n">
        <v>8534980</v>
      </c>
      <c r="I4" t="n">
        <v>21.75722293600613</v>
      </c>
      <c r="J4" s="12" t="n">
        <v>39.14747182765163</v>
      </c>
      <c r="K4" t="n">
        <v>42.57517138184155</v>
      </c>
      <c r="L4" s="12" t="n">
        <v>-0.01727058823529259</v>
      </c>
      <c r="M4" t="n">
        <v>-0.5181347150259072</v>
      </c>
      <c r="N4" t="n">
        <v>0.7283333333333334</v>
      </c>
      <c r="O4" t="n">
        <v>0.8291666666666665</v>
      </c>
      <c r="P4" t="inlineStr">
        <is>
          <t>https://www.tradingview.com/chart/ZMYE714n/?symbol=QSE%3AERES</t>
        </is>
      </c>
      <c r="Q4" t="inlineStr">
        <is>
          <t>https://www.tradingview.com/symbols/QSE-ERES/financials-overview/</t>
        </is>
      </c>
      <c r="R4" t="inlineStr">
        <is>
          <t>https://www.tradingview.com/symbols/QSE-ERES/technicals/</t>
        </is>
      </c>
    </row>
    <row r="5">
      <c r="A5" s="13" t="n">
        <v>45483.83680250714</v>
      </c>
      <c r="B5" t="inlineStr">
        <is>
          <t>BRES</t>
        </is>
      </c>
      <c r="C5" t="inlineStr">
        <is>
          <t>SELL</t>
        </is>
      </c>
      <c r="D5" t="n">
        <v>2.771</v>
      </c>
      <c r="E5" t="n">
        <v>10</v>
      </c>
      <c r="F5" t="n">
        <v>10</v>
      </c>
      <c r="G5" t="n">
        <v>6</v>
      </c>
      <c r="H5" t="n">
        <v>2713538</v>
      </c>
      <c r="I5" t="n">
        <v>28.34826254261855</v>
      </c>
      <c r="J5" s="12" t="n">
        <v>45.38904086806171</v>
      </c>
      <c r="K5" t="n">
        <v>48.65167889277375</v>
      </c>
      <c r="L5" s="12" t="n">
        <v>-0.07621764705881118</v>
      </c>
      <c r="M5" t="n">
        <v>-0.6453926138400946</v>
      </c>
      <c r="N5" t="n">
        <v>2.593722222222222</v>
      </c>
      <c r="O5" t="n">
        <v>2.967722222222223</v>
      </c>
      <c r="P5" t="inlineStr">
        <is>
          <t>https://www.tradingview.com/chart/ZMYE714n/?symbol=QSE%3ABRES</t>
        </is>
      </c>
      <c r="Q5" t="inlineStr">
        <is>
          <t>https://www.tradingview.com/symbols/QSE-BRES/financials-overview/</t>
        </is>
      </c>
      <c r="R5" t="inlineStr">
        <is>
          <t>https://www.tradingview.com/symbols/QSE-BRES/technicals/</t>
        </is>
      </c>
    </row>
    <row r="6">
      <c r="A6" s="13" t="n">
        <v>45483.83680250714</v>
      </c>
      <c r="B6" t="inlineStr">
        <is>
          <t>IGRD</t>
        </is>
      </c>
      <c r="C6" t="inlineStr">
        <is>
          <t>SELL</t>
        </is>
      </c>
      <c r="D6" t="n">
        <v>1.943</v>
      </c>
      <c r="E6" t="n">
        <v>11</v>
      </c>
      <c r="F6" t="n">
        <v>9</v>
      </c>
      <c r="G6" t="n">
        <v>6</v>
      </c>
      <c r="H6" t="n">
        <v>3424652</v>
      </c>
      <c r="I6" t="n">
        <v>18.23226395873201</v>
      </c>
      <c r="J6" s="12" t="n">
        <v>48.78323831496574</v>
      </c>
      <c r="K6" t="n">
        <v>44.40186027034198</v>
      </c>
      <c r="L6" s="12" t="n">
        <v>-0.001129411764707156</v>
      </c>
      <c r="M6" t="n">
        <v>0.8303061754021802</v>
      </c>
      <c r="N6" t="n">
        <v>1.874888888888889</v>
      </c>
      <c r="O6" t="n">
        <v>2.028888888888889</v>
      </c>
      <c r="P6" t="inlineStr">
        <is>
          <t>https://www.tradingview.com/chart/ZMYE714n/?symbol=QSE%3AIGRD</t>
        </is>
      </c>
      <c r="Q6" t="inlineStr">
        <is>
          <t>https://www.tradingview.com/symbols/QSE-IGRD/financials-overview/</t>
        </is>
      </c>
      <c r="R6" t="inlineStr">
        <is>
          <t>https://www.tradingview.com/symbols/QSE-IGRD/technicals/</t>
        </is>
      </c>
    </row>
    <row r="7">
      <c r="A7" s="13" t="n">
        <v>45483.83680250714</v>
      </c>
      <c r="B7" t="inlineStr">
        <is>
          <t>MCCS</t>
        </is>
      </c>
      <c r="C7" t="inlineStr">
        <is>
          <t>SELL</t>
        </is>
      </c>
      <c r="D7" t="n">
        <v>3.907</v>
      </c>
      <c r="E7" t="n">
        <v>12</v>
      </c>
      <c r="F7" t="n">
        <v>9</v>
      </c>
      <c r="G7" t="n">
        <v>5</v>
      </c>
      <c r="H7" t="n">
        <v>237973</v>
      </c>
      <c r="I7" t="n">
        <v>11.63727735200793</v>
      </c>
      <c r="J7" s="12" t="n">
        <v>48.4869659508667</v>
      </c>
      <c r="K7" t="n">
        <v>54.24343616978519</v>
      </c>
      <c r="L7" s="12" t="n">
        <v>-0.03239117647058531</v>
      </c>
      <c r="M7" t="n">
        <v>-1.338383838383837</v>
      </c>
      <c r="N7" t="n">
        <v>3.629777777777778</v>
      </c>
      <c r="O7" t="n">
        <v>4.176111111111111</v>
      </c>
      <c r="P7" t="inlineStr">
        <is>
          <t>https://www.tradingview.com/chart/ZMYE714n/?symbol=QSE%3AMCCS</t>
        </is>
      </c>
      <c r="Q7" t="inlineStr">
        <is>
          <t>https://www.tradingview.com/symbols/QSE-MCCS/financials-overview/</t>
        </is>
      </c>
      <c r="R7" t="inlineStr">
        <is>
          <t>https://www.tradingview.com/symbols/QSE-MCCS/technicals/</t>
        </is>
      </c>
    </row>
    <row r="8">
      <c r="A8" s="13" t="n">
        <v>45483.83680250714</v>
      </c>
      <c r="B8" t="inlineStr">
        <is>
          <t>DOHI</t>
        </is>
      </c>
      <c r="C8" t="inlineStr">
        <is>
          <t>SELL</t>
        </is>
      </c>
      <c r="D8" t="n">
        <v>2.415</v>
      </c>
      <c r="E8" t="n">
        <v>12</v>
      </c>
      <c r="F8" t="n">
        <v>9</v>
      </c>
      <c r="G8" t="n">
        <v>5</v>
      </c>
      <c r="H8" t="n">
        <v>146667</v>
      </c>
      <c r="I8" t="n">
        <v>21.54891097211091</v>
      </c>
      <c r="J8" s="12" t="n">
        <v>46.11702816579999</v>
      </c>
      <c r="K8" t="n">
        <v>45.51195620506614</v>
      </c>
      <c r="L8" s="12" t="n">
        <v>-0.009229411764705819</v>
      </c>
      <c r="M8" t="n">
        <v>0.1659062629614269</v>
      </c>
      <c r="N8" t="n">
        <v>2.258055555555556</v>
      </c>
      <c r="O8" t="n">
        <v>2.670555555555556</v>
      </c>
      <c r="P8" t="inlineStr">
        <is>
          <t>https://www.tradingview.com/chart/ZMYE714n/?symbol=QSE%3ADOHI</t>
        </is>
      </c>
      <c r="Q8" t="inlineStr">
        <is>
          <t>https://www.tradingview.com/symbols/QSE-DOHI/financials-overview/</t>
        </is>
      </c>
      <c r="R8" t="inlineStr">
        <is>
          <t>https://www.tradingview.com/symbols/QSE-DOHI/technicals/</t>
        </is>
      </c>
    </row>
    <row r="9">
      <c r="A9" s="13" t="n">
        <v>45483.83680250714</v>
      </c>
      <c r="B9" t="inlineStr">
        <is>
          <t>QGRI</t>
        </is>
      </c>
      <c r="C9" t="inlineStr">
        <is>
          <t>SELL</t>
        </is>
      </c>
      <c r="D9" t="n">
        <v>0.907</v>
      </c>
      <c r="E9" t="n">
        <v>14</v>
      </c>
      <c r="F9" t="n">
        <v>9</v>
      </c>
      <c r="G9" t="n">
        <v>3</v>
      </c>
      <c r="H9" t="n">
        <v>58626</v>
      </c>
      <c r="I9" t="n">
        <v>23.18703352432577</v>
      </c>
      <c r="J9" s="12" t="n">
        <v>41.73805340535198</v>
      </c>
      <c r="K9" t="n">
        <v>43.71402458039621</v>
      </c>
      <c r="L9" s="12" t="n">
        <v>-0.03854117647058841</v>
      </c>
      <c r="M9" t="n">
        <v>-1.30576713819369</v>
      </c>
      <c r="N9" t="n">
        <v>0.8177222222222224</v>
      </c>
      <c r="O9" t="n">
        <v>1.100055555555556</v>
      </c>
      <c r="P9" t="inlineStr">
        <is>
          <t>https://www.tradingview.com/chart/ZMYE714n/?symbol=QSE%3AQGRI</t>
        </is>
      </c>
      <c r="Q9" t="inlineStr">
        <is>
          <t>https://www.tradingview.com/symbols/QSE-QGRI/financials-overview/</t>
        </is>
      </c>
      <c r="R9" t="inlineStr">
        <is>
          <t>https://www.tradingview.com/symbols/QSE-QGRI/technicals/</t>
        </is>
      </c>
    </row>
    <row r="10">
      <c r="A10" s="13" t="n">
        <v>45483.83680250714</v>
      </c>
      <c r="B10" t="inlineStr">
        <is>
          <t>QOIS</t>
        </is>
      </c>
      <c r="C10" t="inlineStr">
        <is>
          <t>SELL</t>
        </is>
      </c>
      <c r="D10" t="n">
        <v>0.76</v>
      </c>
      <c r="E10" t="n">
        <v>15</v>
      </c>
      <c r="F10" t="n">
        <v>10</v>
      </c>
      <c r="G10" t="n">
        <v>1</v>
      </c>
      <c r="H10" t="n">
        <v>725634</v>
      </c>
      <c r="I10" t="n">
        <v>34.31127510764141</v>
      </c>
      <c r="J10" s="12" t="n">
        <v>31.85312167228773</v>
      </c>
      <c r="K10" t="n">
        <v>35.15049700217723</v>
      </c>
      <c r="L10" s="12" t="n">
        <v>-0.02410294117647105</v>
      </c>
      <c r="M10" t="n">
        <v>-0.9126466753585406</v>
      </c>
      <c r="N10" t="n">
        <v>0.7326666666666667</v>
      </c>
      <c r="O10" t="n">
        <v>0.8426666666666666</v>
      </c>
      <c r="P10" t="inlineStr">
        <is>
          <t>https://www.tradingview.com/chart/ZMYE714n/?symbol=QSE%3AQOIS</t>
        </is>
      </c>
      <c r="Q10" t="inlineStr">
        <is>
          <t>https://www.tradingview.com/symbols/QSE-QOIS/financials-overview/</t>
        </is>
      </c>
      <c r="R10" t="inlineStr">
        <is>
          <t>https://www.tradingview.com/symbols/QSE-QOIS/technicals/</t>
        </is>
      </c>
    </row>
    <row r="11">
      <c r="A11" s="13" t="n">
        <v>45483.83680250714</v>
      </c>
      <c r="B11" t="inlineStr">
        <is>
          <t>QCFS</t>
        </is>
      </c>
      <c r="C11" t="inlineStr">
        <is>
          <t>SELL</t>
        </is>
      </c>
      <c r="D11" t="n">
        <v>2.702</v>
      </c>
      <c r="E11" t="n">
        <v>15</v>
      </c>
      <c r="F11" t="n">
        <v>9</v>
      </c>
      <c r="G11" t="n">
        <v>1</v>
      </c>
      <c r="H11" t="n">
        <v>0</v>
      </c>
      <c r="I11" t="n">
        <v>28.14385511052187</v>
      </c>
      <c r="J11" s="12" t="n">
        <v>41.18401049119782</v>
      </c>
      <c r="K11" t="n">
        <v>41.18401049119782</v>
      </c>
      <c r="L11" s="12" t="n">
        <v>-0.1047352941176465</v>
      </c>
      <c r="M11" t="n">
        <v>0</v>
      </c>
      <c r="N11" t="n">
        <v>2.383</v>
      </c>
      <c r="O11" t="n">
        <v>3.241</v>
      </c>
      <c r="P11" t="inlineStr">
        <is>
          <t>https://www.tradingview.com/chart/ZMYE714n/?symbol=QSE%3AQCFS</t>
        </is>
      </c>
      <c r="Q11" t="inlineStr">
        <is>
          <t>https://www.tradingview.com/symbols/QSE-QCFS/financials-overview/</t>
        </is>
      </c>
      <c r="R11" t="inlineStr">
        <is>
          <t>https://www.tradingview.com/symbols/QSE-QCFS/technicals/</t>
        </is>
      </c>
    </row>
    <row r="12">
      <c r="A12" s="13" t="n">
        <v>45483.83680250714</v>
      </c>
      <c r="B12" t="inlineStr">
        <is>
          <t>FALH</t>
        </is>
      </c>
      <c r="C12" t="inlineStr">
        <is>
          <t>SELL</t>
        </is>
      </c>
      <c r="D12" t="n">
        <v>0.6850000000000001</v>
      </c>
      <c r="E12" t="n">
        <v>14</v>
      </c>
      <c r="F12" t="n">
        <v>9</v>
      </c>
      <c r="G12" t="n">
        <v>3</v>
      </c>
      <c r="H12" t="n">
        <v>1315</v>
      </c>
      <c r="I12" t="n">
        <v>13.50247916065292</v>
      </c>
      <c r="J12" s="12" t="n">
        <v>43.27927288048357</v>
      </c>
      <c r="K12" t="n">
        <v>43.27927288048357</v>
      </c>
      <c r="L12" s="12" t="n">
        <v>-0.002688235294118213</v>
      </c>
      <c r="M12" t="n">
        <v>0</v>
      </c>
      <c r="N12" t="n">
        <v>0.6726666666666667</v>
      </c>
      <c r="O12" t="n">
        <v>0.7074999999999999</v>
      </c>
      <c r="P12" t="inlineStr">
        <is>
          <t>https://www.tradingview.com/chart/ZMYE714n/?symbol=QSE%3AFALH</t>
        </is>
      </c>
      <c r="Q12" t="inlineStr">
        <is>
          <t>https://www.tradingview.com/symbols/QSE-FALH/financials-overview/</t>
        </is>
      </c>
      <c r="R12" t="inlineStr">
        <is>
          <t>https://www.tradingview.com/symbols/QSE-FALH/technicals/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  <row r="2">
      <c r="A2" s="13" t="n">
        <v>45483.83680250714</v>
      </c>
      <c r="B2" t="inlineStr">
        <is>
          <t>CBQK</t>
        </is>
      </c>
      <c r="C2" t="inlineStr">
        <is>
          <t>SELL</t>
        </is>
      </c>
      <c r="D2" t="n">
        <v>4.1</v>
      </c>
      <c r="E2" t="n">
        <v>15</v>
      </c>
      <c r="F2" t="n">
        <v>9</v>
      </c>
      <c r="G2" t="n">
        <v>2</v>
      </c>
      <c r="H2" t="n">
        <v>3582759</v>
      </c>
      <c r="I2" t="n">
        <v>22.78266667800646</v>
      </c>
      <c r="J2" s="12" t="n">
        <v>47.01400213409872</v>
      </c>
      <c r="K2" t="n">
        <v>49.1206723765392</v>
      </c>
      <c r="L2" s="12" t="n">
        <v>0.1260705882352982</v>
      </c>
      <c r="M2" t="n">
        <v>-0.4854368932038947</v>
      </c>
      <c r="N2" t="n">
        <v>3.733388888888889</v>
      </c>
      <c r="O2" t="n">
        <v>4.578555555555556</v>
      </c>
      <c r="P2" t="inlineStr">
        <is>
          <t>https://www.tradingview.com/chart/ZMYE714n/?symbol=QSE%3ACBQK</t>
        </is>
      </c>
      <c r="Q2" t="inlineStr">
        <is>
          <t>https://www.tradingview.com/symbols/QSE-CBQK/financials-overview/</t>
        </is>
      </c>
      <c r="R2" t="inlineStr">
        <is>
          <t>https://www.tradingview.com/symbols/QSE-CBQK/technicals/</t>
        </is>
      </c>
    </row>
    <row r="3">
      <c r="A3" s="13" t="n">
        <v>45483.83680250714</v>
      </c>
      <c r="B3" t="inlineStr">
        <is>
          <t>QATI</t>
        </is>
      </c>
      <c r="C3" t="inlineStr">
        <is>
          <t>SELL</t>
        </is>
      </c>
      <c r="D3" t="n">
        <v>2.1</v>
      </c>
      <c r="E3" t="n">
        <v>14</v>
      </c>
      <c r="F3" t="n">
        <v>9</v>
      </c>
      <c r="G3" t="n">
        <v>3</v>
      </c>
      <c r="H3" t="n">
        <v>73161</v>
      </c>
      <c r="I3" t="n">
        <v>15.0985229672711</v>
      </c>
      <c r="J3" s="12" t="n">
        <v>47.85093959485081</v>
      </c>
      <c r="K3" t="n">
        <v>55.36045070691043</v>
      </c>
      <c r="L3" s="12" t="n">
        <v>0.02498235294117457</v>
      </c>
      <c r="M3" t="n">
        <v>-1.869158878504674</v>
      </c>
      <c r="N3" t="n">
        <v>1.949055555555556</v>
      </c>
      <c r="O3" t="n">
        <v>2.218555555555555</v>
      </c>
      <c r="P3" t="inlineStr">
        <is>
          <t>https://www.tradingview.com/chart/ZMYE714n/?symbol=QSE%3AQATI</t>
        </is>
      </c>
      <c r="Q3" t="inlineStr">
        <is>
          <t>https://www.tradingview.com/symbols/QSE-QATI/financials-overview/</t>
        </is>
      </c>
      <c r="R3" t="inlineStr">
        <is>
          <t>https://www.tradingview.com/symbols/QSE-QATI/technicals/</t>
        </is>
      </c>
    </row>
    <row r="4">
      <c r="A4" s="13" t="n">
        <v>45483.83680250714</v>
      </c>
      <c r="B4" t="inlineStr">
        <is>
          <t>QIMD</t>
        </is>
      </c>
      <c r="C4" t="inlineStr">
        <is>
          <t>SELL</t>
        </is>
      </c>
      <c r="D4" t="n">
        <v>2.52</v>
      </c>
      <c r="E4" t="n">
        <v>11</v>
      </c>
      <c r="F4" t="n">
        <v>7</v>
      </c>
      <c r="G4" t="n">
        <v>8</v>
      </c>
      <c r="H4" t="n">
        <v>222908</v>
      </c>
      <c r="I4" t="n">
        <v>18.66699568585874</v>
      </c>
      <c r="J4" s="12" t="n">
        <v>49.93652548075251</v>
      </c>
      <c r="K4" t="n">
        <v>49.93652548075251</v>
      </c>
      <c r="L4" s="12" t="n">
        <v>0.001058823529402897</v>
      </c>
      <c r="M4" t="n">
        <v>0</v>
      </c>
      <c r="N4" t="n">
        <v>2.389833333333333</v>
      </c>
      <c r="O4" t="n">
        <v>2.6465</v>
      </c>
      <c r="P4" t="inlineStr">
        <is>
          <t>https://www.tradingview.com/chart/ZMYE714n/?symbol=QSE%3AQIMD</t>
        </is>
      </c>
      <c r="Q4" t="inlineStr">
        <is>
          <t>https://www.tradingview.com/symbols/QSE-QIMD/financials-overview/</t>
        </is>
      </c>
      <c r="R4" t="inlineStr">
        <is>
          <t>https://www.tradingview.com/symbols/QSE-QIMD/technicals/</t>
        </is>
      </c>
    </row>
    <row r="5">
      <c r="A5" s="13" t="n">
        <v>45483.83680250714</v>
      </c>
      <c r="B5" t="inlineStr">
        <is>
          <t>SIIS</t>
        </is>
      </c>
      <c r="C5" t="inlineStr">
        <is>
          <t>NEUTRAL</t>
        </is>
      </c>
      <c r="D5" t="n">
        <v>0.669</v>
      </c>
      <c r="E5" t="n">
        <v>10</v>
      </c>
      <c r="F5" t="n">
        <v>7</v>
      </c>
      <c r="G5" t="n">
        <v>9</v>
      </c>
      <c r="H5" t="n">
        <v>373463</v>
      </c>
      <c r="I5" t="n">
        <v>13.71423092021016</v>
      </c>
      <c r="J5" s="12" t="n">
        <v>49.24704248119033</v>
      </c>
      <c r="K5" t="n">
        <v>51.68214458738122</v>
      </c>
      <c r="L5" s="12" t="n">
        <v>0.004191176470589086</v>
      </c>
      <c r="M5" t="n">
        <v>-0.4464285714285718</v>
      </c>
      <c r="N5" t="n">
        <v>0.6182777777777778</v>
      </c>
      <c r="O5" t="n">
        <v>0.7209444444444446</v>
      </c>
      <c r="P5" t="inlineStr">
        <is>
          <t>https://www.tradingview.com/chart/ZMYE714n/?symbol=QSE%3ASIIS</t>
        </is>
      </c>
      <c r="Q5" t="inlineStr">
        <is>
          <t>https://www.tradingview.com/symbols/QSE-SIIS/financials-overview/</t>
        </is>
      </c>
      <c r="R5" t="inlineStr">
        <is>
          <t>https://www.tradingview.com/symbols/QSE-SIIS/technicals/</t>
        </is>
      </c>
    </row>
    <row r="6">
      <c r="A6" s="13" t="n">
        <v>45483.83680250714</v>
      </c>
      <c r="B6" t="inlineStr">
        <is>
          <t>AKHI</t>
        </is>
      </c>
      <c r="C6" t="inlineStr">
        <is>
          <t>SELL</t>
        </is>
      </c>
      <c r="D6" t="n">
        <v>2.374</v>
      </c>
      <c r="E6" t="n">
        <v>15</v>
      </c>
      <c r="F6" t="n">
        <v>9</v>
      </c>
      <c r="G6" t="n">
        <v>2</v>
      </c>
      <c r="H6" t="n">
        <v>1698223</v>
      </c>
      <c r="I6" t="n">
        <v>15.97799657831498</v>
      </c>
      <c r="J6" s="12" t="n">
        <v>46.13932301161793</v>
      </c>
      <c r="K6" t="n">
        <v>46.29011884337932</v>
      </c>
      <c r="L6" s="12" t="n">
        <v>0.00302058823529272</v>
      </c>
      <c r="M6" t="n">
        <v>-0.0421052631578901</v>
      </c>
      <c r="N6" t="n">
        <v>2.211388888888889</v>
      </c>
      <c r="O6" t="n">
        <v>2.567055555555556</v>
      </c>
      <c r="P6" t="inlineStr">
        <is>
          <t>https://www.tradingview.com/chart/ZMYE714n/?symbol=QSE%3AAKHI</t>
        </is>
      </c>
      <c r="Q6" t="inlineStr">
        <is>
          <t>https://www.tradingview.com/symbols/QSE-AKHI/financials-overview/</t>
        </is>
      </c>
      <c r="R6" t="inlineStr">
        <is>
          <t>https://www.tradingview.com/symbols/QSE-AKHI/technicals/</t>
        </is>
      </c>
    </row>
    <row r="7">
      <c r="A7" s="13" t="n">
        <v>45483.83680250714</v>
      </c>
      <c r="B7" t="inlineStr">
        <is>
          <t>MKDM</t>
        </is>
      </c>
      <c r="C7" t="inlineStr">
        <is>
          <t>NEUTRAL</t>
        </is>
      </c>
      <c r="D7" t="n">
        <v>3.631</v>
      </c>
      <c r="E7" t="n">
        <v>8</v>
      </c>
      <c r="F7" t="n">
        <v>10</v>
      </c>
      <c r="G7" t="n">
        <v>8</v>
      </c>
      <c r="H7" t="n">
        <v>147438</v>
      </c>
      <c r="I7" t="n">
        <v>23.43854041010506</v>
      </c>
      <c r="J7" s="12" t="n">
        <v>49.95238058366298</v>
      </c>
      <c r="K7" t="n">
        <v>46.58650406953593</v>
      </c>
      <c r="L7" s="12" t="n">
        <v>0.02559117647059761</v>
      </c>
      <c r="M7" t="n">
        <v>0.5817174515235433</v>
      </c>
      <c r="N7" t="n">
        <v>3.415777777777778</v>
      </c>
      <c r="O7" t="n">
        <v>3.800777777777778</v>
      </c>
      <c r="P7" t="inlineStr">
        <is>
          <t>https://www.tradingview.com/chart/ZMYE714n/?symbol=QSE%3AMKDM</t>
        </is>
      </c>
      <c r="Q7" t="inlineStr">
        <is>
          <t>https://www.tradingview.com/symbols/QSE-MKDM/financials-overview/</t>
        </is>
      </c>
      <c r="R7" t="inlineStr">
        <is>
          <t>https://www.tradingview.com/symbols/QSE-MKDM/technicals/</t>
        </is>
      </c>
    </row>
    <row r="8">
      <c r="A8" s="13" t="n">
        <v>45483.83680250714</v>
      </c>
      <c r="B8" t="inlineStr">
        <is>
          <t>IHGS</t>
        </is>
      </c>
      <c r="C8" t="inlineStr">
        <is>
          <t>SELL</t>
        </is>
      </c>
      <c r="D8" t="n">
        <v>4.269</v>
      </c>
      <c r="E8" t="n">
        <v>11</v>
      </c>
      <c r="F8" t="n">
        <v>9</v>
      </c>
      <c r="G8" t="n">
        <v>6</v>
      </c>
      <c r="H8" t="n">
        <v>365336</v>
      </c>
      <c r="I8" t="n">
        <v>31.92451409962023</v>
      </c>
      <c r="J8" s="12" t="n">
        <v>41.3294858471676</v>
      </c>
      <c r="K8" t="n">
        <v>41.88151836996662</v>
      </c>
      <c r="L8" s="12" t="n">
        <v>0.04599705882352279</v>
      </c>
      <c r="M8" t="n">
        <v>-0.2570093457943953</v>
      </c>
      <c r="N8" t="n">
        <v>4.173444444444445</v>
      </c>
      <c r="O8" t="n">
        <v>4.749111111111112</v>
      </c>
      <c r="P8" t="inlineStr">
        <is>
          <t>https://www.tradingview.com/chart/ZMYE714n/?symbol=QSE%3AIHGS</t>
        </is>
      </c>
      <c r="Q8" t="inlineStr">
        <is>
          <t>https://www.tradingview.com/symbols/QSE-IHGS/financials-overview/</t>
        </is>
      </c>
      <c r="R8" t="inlineStr">
        <is>
          <t>https://www.tradingview.com/symbols/QSE-IHGS/technicals/</t>
        </is>
      </c>
    </row>
    <row r="9">
      <c r="A9" s="13" t="n">
        <v>45483.83680250714</v>
      </c>
      <c r="B9" t="inlineStr">
        <is>
          <t>DBIS</t>
        </is>
      </c>
      <c r="C9" t="inlineStr">
        <is>
          <t>SELL</t>
        </is>
      </c>
      <c r="D9" t="n">
        <v>1.234</v>
      </c>
      <c r="E9" t="n">
        <v>14</v>
      </c>
      <c r="F9" t="n">
        <v>10</v>
      </c>
      <c r="G9" t="n">
        <v>2</v>
      </c>
      <c r="H9" t="n">
        <v>27241</v>
      </c>
      <c r="I9" t="n">
        <v>15.68494513689769</v>
      </c>
      <c r="J9" s="12" t="n">
        <v>46.41753287256827</v>
      </c>
      <c r="K9" t="n">
        <v>48.04960387265348</v>
      </c>
      <c r="L9" s="12" t="n">
        <v>0.004176470588236114</v>
      </c>
      <c r="M9" t="n">
        <v>-0.4838709677419359</v>
      </c>
      <c r="N9" t="n">
        <v>1.158055555555556</v>
      </c>
      <c r="O9" t="n">
        <v>1.339555555555555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2024-05-13T19:52:20Z</dcterms:created>
  <dcterms:modified xmlns:dcterms="http://purl.org/dc/terms/" xmlns:xsi="http://www.w3.org/2001/XMLSchema-instance" xsi:type="dcterms:W3CDTF">2024-07-10T17:05:07Z</dcterms:modified>
  <cp:lastModifiedBy>Muhammad Hafeez</cp:lastModifiedBy>
</cp:coreProperties>
</file>