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FBD690EA-32AE-4857-9D36-5A24B25CBFE0}" xr6:coauthVersionLast="47" xr6:coauthVersionMax="47" xr10:uidLastSave="{00000000-0000-0000-0000-000000000000}"/>
  <bookViews>
    <workbookView xWindow="-120" yWindow="-120" windowWidth="20640" windowHeight="11160" xr2:uid="{EB0AEFD1-8DAB-4265-B49D-269E9E05CE73}"/>
  </bookViews>
  <sheets>
    <sheet name="All Symbols" sheetId="1" r:id="rId1"/>
  </sheets>
  <definedNames>
    <definedName name="_xlnm._FilterDatabase" localSheetId="0" hidden="1">'All Symbols'!$A$1:$O$1090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<sst xmlns="http://schemas.openxmlformats.org/spreadsheetml/2006/main" count="2560" uniqueCount="196">
  <si>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</si>
  <si>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</si>
  <si>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</si>
  <si>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</si>
  <si>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</si>
  <si>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</si>
  <si>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</si>
  <si>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</si>
  <si>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</si>
  <si>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</si>
  <si>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</si>
  <si>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</si>
  <si>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</si>
  <si>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</si>
  <si>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</si>
  <si>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ATRL</t>
  </si>
  <si>
    <t>BUY</t>
  </si>
  <si>
    <t>AVN</t>
  </si>
  <si>
    <t>SELL</t>
  </si>
  <si>
    <t>BIPL</t>
  </si>
  <si>
    <t>CEPB</t>
  </si>
  <si>
    <t>CHCC</t>
  </si>
  <si>
    <t>NEUTRAL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</si>
  <si>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</si>
  <si>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</si>
  <si>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</si>
  <si>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</si>
  <si>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</si>
  <si>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</si>
  <si>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</si>
  <si>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</si>
  <si>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</si>
  <si>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FHAM</t>
  </si>
  <si>
    <t>GHGL</t>
  </si>
  <si>
    <t>GLAXO</t>
  </si>
  <si>
    <t>HUBC</t>
  </si>
  <si>
    <t>ILP</t>
  </si>
  <si>
    <t>INIL</t>
  </si>
  <si>
    <t>ISL</t>
  </si>
  <si>
    <t>KEL</t>
  </si>
  <si>
    <t>LOTCHEM</t>
  </si>
  <si>
    <t>STRONG_SELL</t>
  </si>
  <si>
    <t>LUCK</t>
  </si>
  <si>
    <t>MARI</t>
  </si>
  <si>
    <t>STRONG_BUY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</si>
  <si>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</si>
  <si>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</si>
  <si>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</si>
  <si>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</si>
  <si>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</si>
  <si>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</si>
  <si>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</si>
  <si>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</si>
  <si>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</si>
  <si>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</si>
  <si>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</si>
  <si>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PPL</t>
  </si>
  <si>
    <t>PSO</t>
  </si>
  <si>
    <t>SEARL</t>
  </si>
  <si>
    <t>SHEL</t>
  </si>
  <si>
    <t>SNGP</t>
  </si>
  <si>
    <t>SYS</t>
  </si>
  <si>
    <t>TGL</t>
  </si>
  <si>
    <t>UNITY</t>
  </si>
  <si>
    <t>KSE100</t>
  </si>
  <si>
    <t>ALLSHR</t>
  </si>
  <si>
    <t>KSE30</t>
  </si>
  <si>
    <t>AGP</t>
  </si>
  <si>
    <t>DAWH</t>
  </si>
  <si>
    <t>HINOON</t>
  </si>
  <si>
    <t>JVDC</t>
  </si>
  <si>
    <t>KOHC</t>
  </si>
  <si>
    <t>KTML</t>
  </si>
  <si>
    <t>PKGS</t>
  </si>
  <si>
    <t>AGIL</t>
  </si>
  <si>
    <t>AKGL</t>
  </si>
  <si>
    <t>ALNRS</t>
  </si>
  <si>
    <t>APL</t>
  </si>
  <si>
    <t>ASTM</t>
  </si>
  <si>
    <t>BCL</t>
  </si>
  <si>
    <t>BNWM</t>
  </si>
  <si>
    <t>BUXL</t>
  </si>
  <si>
    <t>BWCL</t>
  </si>
  <si>
    <t>CHAS</t>
  </si>
  <si>
    <t>CLVL</t>
  </si>
  <si>
    <t>DAAG</t>
  </si>
  <si>
    <t>EMCO</t>
  </si>
  <si>
    <t>FPJM</t>
  </si>
  <si>
    <t>FPRM</t>
  </si>
  <si>
    <t>FRSM</t>
  </si>
  <si>
    <t>GVGL</t>
  </si>
  <si>
    <t>GWLC</t>
  </si>
  <si>
    <t>HAEL</t>
  </si>
  <si>
    <t>ICL</t>
  </si>
  <si>
    <t>JSML</t>
  </si>
  <si>
    <t>KOHE</t>
  </si>
  <si>
    <t>KSBP</t>
  </si>
  <si>
    <t>LCI</t>
  </si>
  <si>
    <t>MACFL</t>
  </si>
  <si>
    <t>OLPM</t>
  </si>
  <si>
    <t>PKGP</t>
  </si>
  <si>
    <t>PNSC</t>
  </si>
  <si>
    <t>PPP</t>
  </si>
  <si>
    <t>QUET</t>
  </si>
  <si>
    <t>QUICE</t>
  </si>
  <si>
    <t>SGPL</t>
  </si>
  <si>
    <t>SHSML</t>
  </si>
  <si>
    <t>SPEL</t>
  </si>
  <si>
    <t>TOWL</t>
  </si>
  <si>
    <t>UBDL</t>
  </si>
  <si>
    <t>ZTL</t>
  </si>
  <si>
    <t>AIRLINK</t>
  </si>
  <si>
    <t>ACPL</t>
  </si>
  <si>
    <t>ADAMS</t>
  </si>
  <si>
    <t>AGHA</t>
  </si>
  <si>
    <t>ANL</t>
  </si>
  <si>
    <t>ASC</t>
  </si>
  <si>
    <t>ATBA</t>
  </si>
  <si>
    <t>ATLH</t>
  </si>
  <si>
    <t>BECO</t>
  </si>
  <si>
    <t>BERG</t>
  </si>
  <si>
    <t>BGL</t>
  </si>
  <si>
    <t>BIFO</t>
  </si>
  <si>
    <t>BNL</t>
  </si>
  <si>
    <t>CLOV</t>
  </si>
  <si>
    <t>CPHL</t>
  </si>
  <si>
    <t>CRTM</t>
  </si>
  <si>
    <t>CSAP</t>
  </si>
  <si>
    <t>CTM</t>
  </si>
  <si>
    <t>DCL</t>
  </si>
  <si>
    <t>DFSM</t>
  </si>
  <si>
    <t>DOL</t>
  </si>
  <si>
    <t>EXIDE</t>
  </si>
  <si>
    <t>FECTC</t>
  </si>
  <si>
    <t>FEROZ</t>
  </si>
  <si>
    <t>FLYNG</t>
  </si>
  <si>
    <t>FTMM</t>
  </si>
  <si>
    <t>GAL</t>
  </si>
  <si>
    <t>GGGL</t>
  </si>
  <si>
    <t>GGL</t>
  </si>
  <si>
    <t>GHNI</t>
  </si>
  <si>
    <t>HALEON</t>
  </si>
  <si>
    <t>HCAR</t>
  </si>
  <si>
    <t>HINO</t>
  </si>
  <si>
    <t>HTL</t>
  </si>
  <si>
    <t>IBLHL</t>
  </si>
  <si>
    <t>IMAGE</t>
  </si>
  <si>
    <t>ITTEFAQ</t>
  </si>
  <si>
    <t>JDMT</t>
  </si>
  <si>
    <t>KOHP</t>
  </si>
  <si>
    <t>LPL</t>
  </si>
  <si>
    <t>MERIT</t>
  </si>
  <si>
    <t>META</t>
  </si>
  <si>
    <t>MFFL</t>
  </si>
  <si>
    <t>NCPL</t>
  </si>
  <si>
    <t>NETSOL</t>
  </si>
  <si>
    <t>OBOY</t>
  </si>
  <si>
    <t>PAKD</t>
  </si>
  <si>
    <t>PICT</t>
  </si>
  <si>
    <t>PMI</t>
  </si>
  <si>
    <t>POWER</t>
  </si>
  <si>
    <t>PREMA</t>
  </si>
  <si>
    <t>PRL</t>
  </si>
  <si>
    <t>PSMC</t>
  </si>
  <si>
    <t>PTL</t>
  </si>
  <si>
    <t>RPL</t>
  </si>
  <si>
    <t>SAZEW</t>
  </si>
  <si>
    <t>SGF</t>
  </si>
  <si>
    <t>SHEZ</t>
  </si>
  <si>
    <t>SSGC</t>
  </si>
  <si>
    <t>STCL</t>
  </si>
  <si>
    <t>STPL</t>
  </si>
  <si>
    <t>TCORP</t>
  </si>
  <si>
    <t>TELE</t>
  </si>
  <si>
    <t>THCCL</t>
  </si>
  <si>
    <t>TOMCL</t>
  </si>
  <si>
    <t>TPL</t>
  </si>
  <si>
    <t>TPLP</t>
  </si>
  <si>
    <t>TREET</t>
  </si>
  <si>
    <t>WAVES</t>
  </si>
  <si>
    <t>WTL</t>
  </si>
  <si>
    <t>UCAPM</t>
  </si>
  <si>
    <t>ARCTM</t>
  </si>
  <si>
    <t>01:02:2024 02:06:40</t>
  </si>
  <si>
    <t>01:06:2024 17:00:34</t>
  </si>
  <si>
    <t>12:29:2023 02:06:09</t>
  </si>
  <si>
    <t>ARPL</t>
  </si>
  <si>
    <t>COLG</t>
  </si>
  <si>
    <t>POML</t>
  </si>
  <si>
    <t>PSEL</t>
  </si>
  <si>
    <t>SHFA</t>
  </si>
  <si>
    <t>THALL</t>
  </si>
  <si>
    <t>01:07:2024 17:00:34</t>
  </si>
  <si>
    <t>01:08:2024 17:00:42</t>
  </si>
  <si>
    <t>01:09:2024 17:00:31</t>
  </si>
  <si>
    <t>01:10:2024 17:00:30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</si>
</sst>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 applyAlignment="1" applyProtection="1"/>
    <xf numFmtId="0" fontId="1" fillId="0" borderId="1" xfId="0" applyFont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Hyperlink 2" xfId="1" xr:uid="{E247BC91-9547-4038-9F2B-6FAD00A643AD}"/>
    <cellStyle name="Normal" xfId="0" builtinId="0"/>
  </cellStyles>
  <dxfs count="1">
    <dxf>
      <fill>
        <patternFill patternType="solid">
          <fgColor rgb="FF75AA74"/>
          <bgColor rgb="FF75AA7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5D95-494A-4047-B585-4C19295CEE23}">
  <dimension ref="A1:O1090"/>
  <sheetViews>
    <sheetView tabSelected="1" workbookViewId="0">
      <selection activeCell="T11" sqref="T11"/>
    </sheetView>
  </sheetViews>
  <sheetFormatPr defaultRowHeight="15" x14ac:dyDescent="0.25"/>
  <cols>
    <col min="1" max="1" width="18.28515625" style="7" bestFit="1" customWidth="1"/>
    <col min="2" max="2" width="9.42578125" bestFit="1" customWidth="1"/>
    <col min="3" max="3" width="13.14062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3" width="12.7109375" bestFit="1" customWidth="1"/>
    <col min="14" max="14" width="69.85546875" bestFit="1" customWidth="1"/>
    <col min="15" max="15" width="70.5703125" bestFit="1" customWidth="1"/>
  </cols>
  <sheetData>
    <row r="1" spans="1:15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6">
        <v>45299.141197048608</v>
      </c>
      <c r="B2" t="s">
        <v>112</v>
      </c>
      <c r="C2" t="s">
        <v>16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>
        <v>52.084607370000001</v>
      </c>
      <c r="K2">
        <v>50.710331709999998</v>
      </c>
      <c r="L2">
        <v>-3.3527058799999998</v>
      </c>
      <c r="M2">
        <v>1.15360632</v>
      </c>
      <c r="N2">
        <v>71.897777779999998</v>
      </c>
      <c r="O2">
        <v>121.83777778</v>
      </c>
    </row>
    <row r="3" spans="1:15" x14ac:dyDescent="0.25">
      <c r="A3" s="6">
        <v>45299.978776249998</v>
      </c>
      <c r="B3" t="s">
        <v>112</v>
      </c>
      <c r="C3" t="s">
        <v>18</v>
      </c>
      <c r="D3">
        <v>91.26</v>
      </c>
      <c r="E3">
        <v>12</v>
      </c>
      <c r="F3">
        <v>10</v>
      </c>
      <c r="G3">
        <v>4</v>
      </c>
      <c r="H3">
        <v>528860</v>
      </c>
      <c r="I3">
        <v>27.492767199999999</v>
      </c>
      <c r="J3">
        <v>44.738608910000004</v>
      </c>
      <c r="K3">
        <v>52.084607370000001</v>
      </c>
      <c r="L3">
        <v>-2.38044118</v>
      </c>
      <c r="M3">
        <v>-6.2365149500000001</v>
      </c>
      <c r="N3">
        <v>71.897777779999998</v>
      </c>
      <c r="O3">
        <v>121.83777778</v>
      </c>
    </row>
    <row r="4" spans="1:15" x14ac:dyDescent="0.25">
      <c r="A4" s="6">
        <v>45300.906921496993</v>
      </c>
      <c r="B4" t="s">
        <v>112</v>
      </c>
      <c r="C4" t="s">
        <v>18</v>
      </c>
      <c r="D4">
        <v>91.21</v>
      </c>
      <c r="E4">
        <v>12</v>
      </c>
      <c r="F4">
        <v>9</v>
      </c>
      <c r="G4">
        <v>5</v>
      </c>
      <c r="H4">
        <v>116824</v>
      </c>
      <c r="I4">
        <v>27.088853159999999</v>
      </c>
      <c r="J4">
        <v>44.682704399999999</v>
      </c>
      <c r="K4">
        <v>44.738608910000004</v>
      </c>
      <c r="L4">
        <v>-1.41573529</v>
      </c>
      <c r="M4">
        <v>-5.478852E-2</v>
      </c>
      <c r="N4">
        <v>71.897777779999998</v>
      </c>
      <c r="O4">
        <v>121.83777778</v>
      </c>
    </row>
    <row r="5" spans="1:15" x14ac:dyDescent="0.25">
      <c r="A5" s="6">
        <v>45302.021784050929</v>
      </c>
      <c r="B5" t="s">
        <v>112</v>
      </c>
      <c r="C5" t="s">
        <v>18</v>
      </c>
      <c r="D5">
        <v>91.77</v>
      </c>
      <c r="E5">
        <v>11</v>
      </c>
      <c r="F5">
        <v>10</v>
      </c>
      <c r="G5">
        <v>5</v>
      </c>
      <c r="H5">
        <v>97275</v>
      </c>
      <c r="I5">
        <v>21.52393352</v>
      </c>
      <c r="J5">
        <v>44.284812260000002</v>
      </c>
      <c r="K5">
        <v>43.41609287</v>
      </c>
      <c r="L5">
        <v>-2.9710588200000001</v>
      </c>
      <c r="M5">
        <v>0.61396777000000002</v>
      </c>
      <c r="N5">
        <v>71.897777779999998</v>
      </c>
      <c r="O5">
        <v>121.83777778</v>
      </c>
    </row>
    <row r="6" spans="1:15" x14ac:dyDescent="0.25">
      <c r="A6" s="6">
        <v>45302.931645870958</v>
      </c>
      <c r="B6" t="s">
        <v>112</v>
      </c>
      <c r="C6" t="s">
        <v>18</v>
      </c>
      <c r="D6">
        <v>92.2</v>
      </c>
      <c r="E6">
        <v>11</v>
      </c>
      <c r="F6">
        <v>10</v>
      </c>
      <c r="G6">
        <v>5</v>
      </c>
      <c r="H6">
        <v>131054</v>
      </c>
      <c r="I6">
        <v>20.831532620000001</v>
      </c>
      <c r="J6">
        <v>44.983280059999998</v>
      </c>
      <c r="K6">
        <v>44.284812260000002</v>
      </c>
      <c r="L6">
        <v>-4.0391470600000003</v>
      </c>
      <c r="M6">
        <v>0.46856270999999999</v>
      </c>
      <c r="N6">
        <v>71.897777779999998</v>
      </c>
      <c r="O6">
        <v>121.83777778</v>
      </c>
    </row>
    <row r="7" spans="1:15" x14ac:dyDescent="0.25">
      <c r="A7" s="6">
        <v>45299.141197048608</v>
      </c>
      <c r="B7" t="s">
        <v>113</v>
      </c>
      <c r="C7" t="s">
        <v>16</v>
      </c>
      <c r="D7">
        <v>40.74</v>
      </c>
      <c r="E7">
        <v>2</v>
      </c>
      <c r="F7">
        <v>9</v>
      </c>
      <c r="G7">
        <v>15</v>
      </c>
      <c r="H7">
        <v>101500</v>
      </c>
      <c r="I7">
        <v>9.1515787900000003</v>
      </c>
      <c r="J7">
        <v>58.343771179999997</v>
      </c>
      <c r="K7">
        <v>56.13187164</v>
      </c>
      <c r="L7">
        <v>1.4683529399999999</v>
      </c>
      <c r="M7">
        <v>2.1308598600000002</v>
      </c>
      <c r="N7">
        <v>35.752777780000002</v>
      </c>
      <c r="O7">
        <v>43.067777780000007</v>
      </c>
    </row>
    <row r="8" spans="1:15" x14ac:dyDescent="0.25">
      <c r="A8" s="6">
        <v>45299.141197048608</v>
      </c>
      <c r="B8" t="s">
        <v>114</v>
      </c>
      <c r="C8" t="s">
        <v>16</v>
      </c>
      <c r="D8">
        <v>14.48</v>
      </c>
      <c r="E8">
        <v>7</v>
      </c>
      <c r="F8">
        <v>9</v>
      </c>
      <c r="G8">
        <v>10</v>
      </c>
      <c r="H8">
        <v>661246</v>
      </c>
      <c r="I8">
        <v>27.870669100000001</v>
      </c>
      <c r="J8">
        <v>45.948079649999997</v>
      </c>
      <c r="K8">
        <v>42.456310279999997</v>
      </c>
      <c r="L8">
        <v>-1.17111765</v>
      </c>
      <c r="M8">
        <v>1.75685172</v>
      </c>
      <c r="N8">
        <v>11.48611111333333</v>
      </c>
      <c r="O8">
        <v>17.554444446666661</v>
      </c>
    </row>
    <row r="9" spans="1:15" x14ac:dyDescent="0.25">
      <c r="A9" s="6">
        <v>45299.978776249998</v>
      </c>
      <c r="B9" t="s">
        <v>114</v>
      </c>
      <c r="C9" t="s">
        <v>22</v>
      </c>
      <c r="D9">
        <v>14.43</v>
      </c>
      <c r="E9">
        <v>9</v>
      </c>
      <c r="F9">
        <v>9</v>
      </c>
      <c r="G9">
        <v>8</v>
      </c>
      <c r="H9">
        <v>239653</v>
      </c>
      <c r="I9">
        <v>27.64633723</v>
      </c>
      <c r="J9">
        <v>45.355303659999997</v>
      </c>
      <c r="K9">
        <v>45.948079649999997</v>
      </c>
      <c r="L9">
        <v>-1.0335588200000001</v>
      </c>
      <c r="M9">
        <v>-0.34530387000000001</v>
      </c>
      <c r="N9">
        <v>11.48611111333333</v>
      </c>
      <c r="O9">
        <v>17.554444446666661</v>
      </c>
    </row>
    <row r="10" spans="1:15" x14ac:dyDescent="0.25">
      <c r="A10" s="6">
        <v>45300.906921496993</v>
      </c>
      <c r="B10" t="s">
        <v>114</v>
      </c>
      <c r="C10" t="s">
        <v>18</v>
      </c>
      <c r="D10">
        <v>14.22</v>
      </c>
      <c r="E10">
        <v>11</v>
      </c>
      <c r="F10">
        <v>9</v>
      </c>
      <c r="G10">
        <v>6</v>
      </c>
      <c r="H10">
        <v>401991</v>
      </c>
      <c r="I10">
        <v>27.928786479999999</v>
      </c>
      <c r="J10">
        <v>42.854641200000003</v>
      </c>
      <c r="K10">
        <v>45.355303659999997</v>
      </c>
      <c r="L10">
        <v>-0.85041175999999996</v>
      </c>
      <c r="M10">
        <v>-1.45530146</v>
      </c>
      <c r="N10">
        <v>11.48611111333333</v>
      </c>
      <c r="O10">
        <v>17.554444446666661</v>
      </c>
    </row>
    <row r="11" spans="1:15" x14ac:dyDescent="0.25">
      <c r="A11" s="6">
        <v>45302.021784050929</v>
      </c>
      <c r="B11" t="s">
        <v>114</v>
      </c>
      <c r="C11" t="s">
        <v>18</v>
      </c>
      <c r="D11">
        <v>13.96</v>
      </c>
      <c r="E11">
        <v>12</v>
      </c>
      <c r="F11">
        <v>10</v>
      </c>
      <c r="G11">
        <v>4</v>
      </c>
      <c r="H11">
        <v>738329</v>
      </c>
      <c r="I11">
        <v>25.264240910000002</v>
      </c>
      <c r="J11">
        <v>40.09368173</v>
      </c>
      <c r="K11">
        <v>42.887144220000003</v>
      </c>
      <c r="L11">
        <v>-0.64549999999999996</v>
      </c>
      <c r="M11">
        <v>-1.8284106899999999</v>
      </c>
      <c r="N11">
        <v>11.48611111333333</v>
      </c>
      <c r="O11">
        <v>17.554444446666661</v>
      </c>
    </row>
    <row r="12" spans="1:15" x14ac:dyDescent="0.25">
      <c r="A12" s="6">
        <v>45302.931645870958</v>
      </c>
      <c r="B12" t="s">
        <v>114</v>
      </c>
      <c r="C12" t="s">
        <v>18</v>
      </c>
      <c r="D12">
        <v>13.91</v>
      </c>
      <c r="E12">
        <v>11</v>
      </c>
      <c r="F12">
        <v>10</v>
      </c>
      <c r="G12">
        <v>5</v>
      </c>
      <c r="H12">
        <v>555175</v>
      </c>
      <c r="I12">
        <v>25.92834715</v>
      </c>
      <c r="J12">
        <v>39.560035159999998</v>
      </c>
      <c r="K12">
        <v>40.09368173</v>
      </c>
      <c r="L12">
        <v>-0.80288234999999997</v>
      </c>
      <c r="M12">
        <v>-0.35816619</v>
      </c>
      <c r="N12">
        <v>11.48611111333333</v>
      </c>
      <c r="O12">
        <v>17.554444446666661</v>
      </c>
    </row>
    <row r="13" spans="1:15" x14ac:dyDescent="0.25">
      <c r="A13" s="6">
        <v>45298.944709143521</v>
      </c>
      <c r="B13" t="s">
        <v>74</v>
      </c>
      <c r="C13" t="s">
        <v>44</v>
      </c>
      <c r="D13">
        <v>104.31</v>
      </c>
      <c r="E13">
        <v>1</v>
      </c>
      <c r="F13">
        <v>8</v>
      </c>
      <c r="G13">
        <v>17</v>
      </c>
      <c r="H13">
        <v>23000</v>
      </c>
      <c r="I13">
        <v>28.52972664</v>
      </c>
      <c r="J13">
        <v>61.936605999999998</v>
      </c>
      <c r="K13">
        <v>57.297467070000003</v>
      </c>
      <c r="L13">
        <v>2.3458529399999999</v>
      </c>
      <c r="M13">
        <v>4.5609462699999996</v>
      </c>
      <c r="N13">
        <v>73.14</v>
      </c>
      <c r="O13">
        <v>122.45666666666661</v>
      </c>
    </row>
    <row r="14" spans="1:15" x14ac:dyDescent="0.25">
      <c r="A14" s="6">
        <v>45299.978776249998</v>
      </c>
      <c r="B14" t="s">
        <v>74</v>
      </c>
      <c r="C14" t="s">
        <v>16</v>
      </c>
      <c r="D14">
        <v>107</v>
      </c>
      <c r="E14">
        <v>1</v>
      </c>
      <c r="F14">
        <v>10</v>
      </c>
      <c r="G14">
        <v>15</v>
      </c>
      <c r="H14">
        <v>64500</v>
      </c>
      <c r="I14">
        <v>27.831410739999999</v>
      </c>
      <c r="J14">
        <v>64.399074049999996</v>
      </c>
      <c r="K14">
        <v>61.936605999999998</v>
      </c>
      <c r="L14">
        <v>4.4897647100000002</v>
      </c>
      <c r="M14">
        <v>2.5788514999999999</v>
      </c>
      <c r="N14">
        <v>73.14</v>
      </c>
      <c r="O14">
        <v>122.45666666666661</v>
      </c>
    </row>
    <row r="15" spans="1:15" x14ac:dyDescent="0.25">
      <c r="A15" s="6">
        <v>45296.914179780091</v>
      </c>
      <c r="B15" t="s">
        <v>67</v>
      </c>
      <c r="C15" t="s">
        <v>16</v>
      </c>
      <c r="D15">
        <v>70.989999999999995</v>
      </c>
      <c r="E15">
        <v>4</v>
      </c>
      <c r="F15">
        <v>9</v>
      </c>
      <c r="G15">
        <v>13</v>
      </c>
      <c r="H15">
        <v>105584</v>
      </c>
      <c r="I15">
        <v>28.350141260000001</v>
      </c>
      <c r="J15">
        <v>54.279000539999998</v>
      </c>
      <c r="K15">
        <v>52.541510559999999</v>
      </c>
      <c r="L15">
        <v>-0.64973528999999997</v>
      </c>
      <c r="M15">
        <v>0.96714549999999999</v>
      </c>
      <c r="N15">
        <v>62.080000000000013</v>
      </c>
      <c r="O15">
        <v>78.2</v>
      </c>
    </row>
    <row r="16" spans="1:15" x14ac:dyDescent="0.25">
      <c r="A16" s="6">
        <v>45299.141197048608</v>
      </c>
      <c r="B16" t="s">
        <v>67</v>
      </c>
      <c r="C16" t="s">
        <v>16</v>
      </c>
      <c r="D16">
        <v>70.989999999999995</v>
      </c>
      <c r="E16">
        <v>4</v>
      </c>
      <c r="F16">
        <v>9</v>
      </c>
      <c r="G16">
        <v>13</v>
      </c>
      <c r="H16">
        <v>105584</v>
      </c>
      <c r="I16">
        <v>28.350141260000001</v>
      </c>
      <c r="J16">
        <v>54.279000539999998</v>
      </c>
      <c r="K16">
        <v>52.541510559999999</v>
      </c>
      <c r="L16">
        <v>-0.64973528999999997</v>
      </c>
      <c r="M16">
        <v>0.96714549999999999</v>
      </c>
    </row>
    <row r="17" spans="1:15" x14ac:dyDescent="0.25">
      <c r="A17" s="7" t="s">
        <v>183</v>
      </c>
      <c r="B17" t="s">
        <v>67</v>
      </c>
      <c r="C17" t="s">
        <v>16</v>
      </c>
      <c r="D17">
        <v>70.31</v>
      </c>
      <c r="E17">
        <v>4</v>
      </c>
      <c r="F17">
        <v>9</v>
      </c>
      <c r="G17">
        <v>13</v>
      </c>
      <c r="H17">
        <v>25605</v>
      </c>
      <c r="I17">
        <v>30.012824989999999</v>
      </c>
      <c r="J17">
        <v>52.541510559999999</v>
      </c>
      <c r="K17">
        <v>49.529559319999997</v>
      </c>
      <c r="L17">
        <v>-0.53470587999999997</v>
      </c>
      <c r="M17">
        <v>1.6628108699999999</v>
      </c>
      <c r="N17" s="4"/>
      <c r="O17" s="4"/>
    </row>
    <row r="18" spans="1:15" x14ac:dyDescent="0.25">
      <c r="A18" s="7" t="s">
        <v>184</v>
      </c>
      <c r="B18" t="s">
        <v>67</v>
      </c>
      <c r="C18" t="s">
        <v>16</v>
      </c>
      <c r="D18">
        <v>70.989999999999995</v>
      </c>
      <c r="E18">
        <v>4</v>
      </c>
      <c r="F18">
        <v>9</v>
      </c>
      <c r="G18">
        <v>13</v>
      </c>
      <c r="H18">
        <v>105584</v>
      </c>
      <c r="I18">
        <v>28.350141260000001</v>
      </c>
      <c r="J18">
        <v>54.279000539999998</v>
      </c>
      <c r="K18">
        <v>52.541510559999999</v>
      </c>
      <c r="L18">
        <v>-0.64973528999999997</v>
      </c>
      <c r="M18">
        <v>0.96714549999999999</v>
      </c>
      <c r="N18" s="4"/>
      <c r="O18" s="4"/>
    </row>
    <row r="19" spans="1:15" x14ac:dyDescent="0.25">
      <c r="A19" s="7" t="s">
        <v>185</v>
      </c>
      <c r="B19" t="s">
        <v>67</v>
      </c>
      <c r="C19" t="s">
        <v>22</v>
      </c>
      <c r="D19">
        <v>69.16</v>
      </c>
      <c r="E19">
        <v>9</v>
      </c>
      <c r="F19">
        <v>8</v>
      </c>
      <c r="G19">
        <v>9</v>
      </c>
      <c r="H19">
        <v>91644</v>
      </c>
      <c r="I19">
        <v>32.203619250000003</v>
      </c>
      <c r="J19">
        <v>49.529559319999997</v>
      </c>
      <c r="K19">
        <v>46.075348320000003</v>
      </c>
      <c r="L19">
        <v>-0.20147059</v>
      </c>
      <c r="M19">
        <v>1.8406714799999999</v>
      </c>
      <c r="N19" s="4"/>
      <c r="O19" s="4"/>
    </row>
    <row r="20" spans="1:15" x14ac:dyDescent="0.25">
      <c r="A20" s="7" t="s">
        <v>193</v>
      </c>
      <c r="B20" t="s">
        <v>67</v>
      </c>
      <c r="C20" t="s">
        <v>22</v>
      </c>
      <c r="D20">
        <v>70.03</v>
      </c>
      <c r="E20">
        <v>7</v>
      </c>
      <c r="F20">
        <v>10</v>
      </c>
      <c r="G20">
        <v>9</v>
      </c>
      <c r="H20">
        <v>20965</v>
      </c>
      <c r="I20">
        <v>26.58447022</v>
      </c>
      <c r="J20">
        <v>51.417047289999999</v>
      </c>
      <c r="K20">
        <v>54.279000539999998</v>
      </c>
      <c r="L20">
        <v>-0.29049999999999998</v>
      </c>
      <c r="M20">
        <v>-1.3523031400000001</v>
      </c>
      <c r="N20" s="4"/>
      <c r="O20" s="4"/>
    </row>
    <row r="21" spans="1:15" x14ac:dyDescent="0.25">
      <c r="A21" s="7" t="s">
        <v>194</v>
      </c>
      <c r="B21" t="s">
        <v>67</v>
      </c>
      <c r="C21" t="s">
        <v>16</v>
      </c>
      <c r="D21">
        <v>70</v>
      </c>
      <c r="E21">
        <v>7</v>
      </c>
      <c r="F21">
        <v>9</v>
      </c>
      <c r="G21">
        <v>10</v>
      </c>
      <c r="H21">
        <v>15881</v>
      </c>
      <c r="I21">
        <v>24.90717094</v>
      </c>
      <c r="J21">
        <v>51.325971580000001</v>
      </c>
      <c r="K21">
        <v>51.417047289999999</v>
      </c>
      <c r="L21">
        <v>0.39552941000000003</v>
      </c>
      <c r="M21">
        <v>-4.283878E-2</v>
      </c>
      <c r="N21" s="4"/>
      <c r="O21" s="4"/>
    </row>
    <row r="22" spans="1:15" x14ac:dyDescent="0.25">
      <c r="A22" s="7" t="s">
        <v>195</v>
      </c>
      <c r="B22" t="s">
        <v>67</v>
      </c>
      <c r="C22" t="s">
        <v>22</v>
      </c>
      <c r="D22">
        <v>69.95</v>
      </c>
      <c r="E22">
        <v>9</v>
      </c>
      <c r="F22">
        <v>9</v>
      </c>
      <c r="G22">
        <v>8</v>
      </c>
      <c r="H22">
        <v>4787</v>
      </c>
      <c r="I22">
        <v>18.748449789999999</v>
      </c>
      <c r="J22">
        <v>49.74070502</v>
      </c>
      <c r="K22">
        <v>49.902779850000002</v>
      </c>
      <c r="L22">
        <v>-0.20173529000000001</v>
      </c>
      <c r="M22">
        <v>-7.1428569999999997E-2</v>
      </c>
      <c r="N22" s="4"/>
      <c r="O22" s="4"/>
    </row>
    <row r="23" spans="1:15" x14ac:dyDescent="0.25">
      <c r="A23" s="6">
        <v>45299.031948715281</v>
      </c>
      <c r="B23" t="s">
        <v>111</v>
      </c>
      <c r="C23" t="s">
        <v>16</v>
      </c>
      <c r="D23">
        <v>416.24</v>
      </c>
      <c r="E23">
        <v>1</v>
      </c>
      <c r="F23">
        <v>10</v>
      </c>
      <c r="G23">
        <v>15</v>
      </c>
      <c r="H23">
        <v>8511840</v>
      </c>
      <c r="I23">
        <v>23.038926629999999</v>
      </c>
      <c r="J23">
        <v>60.663939679999999</v>
      </c>
      <c r="K23">
        <v>46.979678059999998</v>
      </c>
      <c r="L23">
        <v>-8.7359117600000005</v>
      </c>
      <c r="M23">
        <v>2.7485187600000001</v>
      </c>
      <c r="N23">
        <v>333.59444444666661</v>
      </c>
      <c r="O23">
        <v>443.59444444666661</v>
      </c>
    </row>
    <row r="24" spans="1:15" x14ac:dyDescent="0.25">
      <c r="A24" s="6">
        <v>45299.141197048608</v>
      </c>
      <c r="B24" t="s">
        <v>111</v>
      </c>
      <c r="C24" t="s">
        <v>16</v>
      </c>
      <c r="D24">
        <v>62.43</v>
      </c>
      <c r="E24">
        <v>1</v>
      </c>
      <c r="F24">
        <v>10</v>
      </c>
      <c r="G24">
        <v>15</v>
      </c>
      <c r="H24">
        <v>8511840</v>
      </c>
      <c r="I24">
        <v>35.166306779999999</v>
      </c>
      <c r="J24">
        <v>56.651905509999999</v>
      </c>
      <c r="K24">
        <v>54.689826510000003</v>
      </c>
      <c r="L24">
        <v>-4.0597352899999999</v>
      </c>
      <c r="M24">
        <v>2.7485187600000001</v>
      </c>
      <c r="N24">
        <v>37.684444446666667</v>
      </c>
      <c r="O24">
        <v>82.601111113333332</v>
      </c>
    </row>
    <row r="25" spans="1:15" x14ac:dyDescent="0.25">
      <c r="A25" s="6">
        <v>45299.978776249998</v>
      </c>
      <c r="B25" t="s">
        <v>111</v>
      </c>
      <c r="C25" t="s">
        <v>16</v>
      </c>
      <c r="D25">
        <v>59.41</v>
      </c>
      <c r="E25">
        <v>5</v>
      </c>
      <c r="F25">
        <v>10</v>
      </c>
      <c r="G25">
        <v>11</v>
      </c>
      <c r="H25">
        <v>5550001</v>
      </c>
      <c r="I25">
        <v>32.824144169999997</v>
      </c>
      <c r="J25">
        <v>52.245871000000001</v>
      </c>
      <c r="K25">
        <v>56.651905509999999</v>
      </c>
      <c r="L25">
        <v>-2.5675294100000001</v>
      </c>
      <c r="M25">
        <v>-4.8374179100000001</v>
      </c>
      <c r="N25">
        <v>37.684444446666667</v>
      </c>
      <c r="O25">
        <v>82.601111113333332</v>
      </c>
    </row>
    <row r="26" spans="1:15" x14ac:dyDescent="0.25">
      <c r="A26" s="6">
        <v>45300.906921496993</v>
      </c>
      <c r="B26" t="s">
        <v>111</v>
      </c>
      <c r="C26" t="s">
        <v>16</v>
      </c>
      <c r="D26">
        <v>60.9</v>
      </c>
      <c r="E26">
        <v>3</v>
      </c>
      <c r="F26">
        <v>10</v>
      </c>
      <c r="G26">
        <v>13</v>
      </c>
      <c r="H26">
        <v>9006159</v>
      </c>
      <c r="I26">
        <v>30.649278899999999</v>
      </c>
      <c r="J26">
        <v>54.140929540000002</v>
      </c>
      <c r="K26">
        <v>52.245871000000001</v>
      </c>
      <c r="L26">
        <v>-0.92452941</v>
      </c>
      <c r="M26">
        <v>2.5079952900000002</v>
      </c>
      <c r="N26">
        <v>37.684444446666667</v>
      </c>
      <c r="O26">
        <v>82.601111113333332</v>
      </c>
    </row>
    <row r="27" spans="1:15" x14ac:dyDescent="0.25">
      <c r="A27" s="6">
        <v>45302.021784050929</v>
      </c>
      <c r="B27" t="s">
        <v>111</v>
      </c>
      <c r="C27" t="s">
        <v>22</v>
      </c>
      <c r="D27">
        <v>59.84</v>
      </c>
      <c r="E27">
        <v>8</v>
      </c>
      <c r="F27">
        <v>8</v>
      </c>
      <c r="G27">
        <v>10</v>
      </c>
      <c r="H27">
        <v>5375413</v>
      </c>
      <c r="I27">
        <v>23.372828500000001</v>
      </c>
      <c r="J27">
        <v>50.781951999999997</v>
      </c>
      <c r="K27">
        <v>52.374999029999998</v>
      </c>
      <c r="L27">
        <v>-0.32761764999999998</v>
      </c>
      <c r="M27">
        <v>-1.7405582900000001</v>
      </c>
      <c r="N27">
        <v>37.684444446666667</v>
      </c>
      <c r="O27">
        <v>82.601111113333332</v>
      </c>
    </row>
    <row r="28" spans="1:15" x14ac:dyDescent="0.25">
      <c r="A28" s="6">
        <v>45302.931645870958</v>
      </c>
      <c r="B28" t="s">
        <v>111</v>
      </c>
      <c r="C28" t="s">
        <v>22</v>
      </c>
      <c r="D28">
        <v>58.92</v>
      </c>
      <c r="E28">
        <v>8</v>
      </c>
      <c r="F28">
        <v>10</v>
      </c>
      <c r="G28">
        <v>8</v>
      </c>
      <c r="H28">
        <v>5676174</v>
      </c>
      <c r="I28">
        <v>22.185264920000002</v>
      </c>
      <c r="J28">
        <v>49.378149450000002</v>
      </c>
      <c r="K28">
        <v>50.781951999999997</v>
      </c>
      <c r="L28">
        <v>-0.73876470999999999</v>
      </c>
      <c r="M28">
        <v>-1.53743316</v>
      </c>
      <c r="N28">
        <v>37.684444446666667</v>
      </c>
      <c r="O28">
        <v>82.601111113333332</v>
      </c>
    </row>
    <row r="29" spans="1:15" x14ac:dyDescent="0.25">
      <c r="A29" s="6">
        <v>45298.944709143521</v>
      </c>
      <c r="B29" t="s">
        <v>75</v>
      </c>
      <c r="C29" t="s">
        <v>44</v>
      </c>
      <c r="D29">
        <v>30.1</v>
      </c>
      <c r="E29">
        <v>0</v>
      </c>
      <c r="F29">
        <v>10</v>
      </c>
      <c r="G29">
        <v>16</v>
      </c>
      <c r="H29">
        <v>10500</v>
      </c>
      <c r="I29">
        <v>9.9876127300000004</v>
      </c>
      <c r="J29">
        <v>55.901891990000003</v>
      </c>
      <c r="K29">
        <v>49.401140400000003</v>
      </c>
      <c r="L29">
        <v>1.56044118</v>
      </c>
      <c r="M29">
        <v>7.5</v>
      </c>
      <c r="N29">
        <v>29.93888888666666</v>
      </c>
      <c r="O29">
        <v>30.122222220000001</v>
      </c>
    </row>
    <row r="30" spans="1:15" x14ac:dyDescent="0.25">
      <c r="A30" s="6">
        <v>45303.736190149903</v>
      </c>
      <c r="B30" t="s">
        <v>65</v>
      </c>
      <c r="C30" t="s">
        <v>16</v>
      </c>
      <c r="D30">
        <v>43740.13</v>
      </c>
      <c r="E30">
        <v>3</v>
      </c>
      <c r="F30">
        <v>8</v>
      </c>
      <c r="G30">
        <v>14</v>
      </c>
      <c r="I30">
        <v>35.760023709999999</v>
      </c>
      <c r="J30" s="3">
        <v>64.205322519999996</v>
      </c>
      <c r="K30">
        <v>64.017835919999996</v>
      </c>
      <c r="L30" s="3">
        <v>1099.4623352900001</v>
      </c>
      <c r="M30">
        <v>6.7381709999999997E-2</v>
      </c>
      <c r="N30">
        <v>37328.613872219998</v>
      </c>
      <c r="O30">
        <v>46591.279372219993</v>
      </c>
    </row>
    <row r="31" spans="1:15" x14ac:dyDescent="0.25">
      <c r="A31" s="6">
        <v>45299.141197048608</v>
      </c>
      <c r="B31" t="s">
        <v>65</v>
      </c>
      <c r="C31" t="s">
        <v>44</v>
      </c>
      <c r="D31">
        <v>43366.599300000002</v>
      </c>
      <c r="E31">
        <v>1</v>
      </c>
      <c r="F31">
        <v>9</v>
      </c>
      <c r="G31">
        <v>15</v>
      </c>
      <c r="I31">
        <v>47.59182225</v>
      </c>
      <c r="J31">
        <v>62.910762159999997</v>
      </c>
      <c r="K31">
        <v>55.76130586</v>
      </c>
      <c r="L31">
        <v>269.64758734999998</v>
      </c>
      <c r="M31">
        <v>3.4600549799999998</v>
      </c>
      <c r="N31">
        <v>37328.613872219998</v>
      </c>
      <c r="O31">
        <v>46591.279372219993</v>
      </c>
    </row>
    <row r="32" spans="1:15" x14ac:dyDescent="0.25">
      <c r="A32" s="6">
        <v>45299.978776249998</v>
      </c>
      <c r="B32" t="s">
        <v>65</v>
      </c>
      <c r="C32" t="s">
        <v>16</v>
      </c>
      <c r="D32">
        <v>43116.342400000001</v>
      </c>
      <c r="E32">
        <v>1</v>
      </c>
      <c r="F32">
        <v>10</v>
      </c>
      <c r="G32">
        <v>14</v>
      </c>
      <c r="I32">
        <v>45.71072813</v>
      </c>
      <c r="J32">
        <v>61.07654702</v>
      </c>
      <c r="K32">
        <v>62.910762159999997</v>
      </c>
      <c r="L32">
        <v>672.87094000000002</v>
      </c>
      <c r="M32">
        <v>-0.57707291999999999</v>
      </c>
      <c r="N32">
        <v>37328.613872219998</v>
      </c>
      <c r="O32">
        <v>46591.279372219993</v>
      </c>
    </row>
    <row r="33" spans="1:15" x14ac:dyDescent="0.25">
      <c r="A33" s="6">
        <v>45300.906921496993</v>
      </c>
      <c r="B33" t="s">
        <v>65</v>
      </c>
      <c r="C33" t="s">
        <v>16</v>
      </c>
      <c r="D33">
        <v>43134.623299999999</v>
      </c>
      <c r="E33">
        <v>2</v>
      </c>
      <c r="F33">
        <v>10</v>
      </c>
      <c r="G33">
        <v>13</v>
      </c>
      <c r="I33">
        <v>43.77213931</v>
      </c>
      <c r="J33">
        <v>61.165618350000003</v>
      </c>
      <c r="K33">
        <v>61.07654702</v>
      </c>
      <c r="L33">
        <v>1124.67949</v>
      </c>
      <c r="M33">
        <v>4.2398999999999999E-2</v>
      </c>
      <c r="N33">
        <v>37328.613872219998</v>
      </c>
      <c r="O33">
        <v>46591.279372219993</v>
      </c>
    </row>
    <row r="34" spans="1:15" x14ac:dyDescent="0.25">
      <c r="A34" s="6">
        <v>45302.021784050929</v>
      </c>
      <c r="B34" t="s">
        <v>65</v>
      </c>
      <c r="C34" t="s">
        <v>16</v>
      </c>
      <c r="D34">
        <v>43192.366199999997</v>
      </c>
      <c r="E34">
        <v>3</v>
      </c>
      <c r="F34">
        <v>10</v>
      </c>
      <c r="G34">
        <v>12</v>
      </c>
      <c r="I34">
        <v>37.043011049999997</v>
      </c>
      <c r="J34">
        <v>60.64981659</v>
      </c>
      <c r="K34">
        <v>60.265062290000003</v>
      </c>
      <c r="L34">
        <v>1143.6669023500001</v>
      </c>
      <c r="M34">
        <v>0.13386671</v>
      </c>
      <c r="N34">
        <v>37328.613872219998</v>
      </c>
      <c r="O34">
        <v>46591.279372219993</v>
      </c>
    </row>
    <row r="35" spans="1:15" x14ac:dyDescent="0.25">
      <c r="A35" s="6">
        <v>45302.931645870958</v>
      </c>
      <c r="B35" t="s">
        <v>65</v>
      </c>
      <c r="C35" t="s">
        <v>16</v>
      </c>
      <c r="D35">
        <v>43710.677000000003</v>
      </c>
      <c r="E35">
        <v>2</v>
      </c>
      <c r="F35">
        <v>10</v>
      </c>
      <c r="G35">
        <v>13</v>
      </c>
      <c r="I35">
        <v>36.15707407</v>
      </c>
      <c r="J35">
        <v>64.017835919999996</v>
      </c>
      <c r="K35">
        <v>60.64981659</v>
      </c>
      <c r="L35">
        <v>1085.3298805899999</v>
      </c>
      <c r="M35">
        <v>1.2000055700000001</v>
      </c>
      <c r="N35">
        <v>37328.613872219998</v>
      </c>
      <c r="O35">
        <v>46591.279372219993</v>
      </c>
    </row>
    <row r="36" spans="1:15" x14ac:dyDescent="0.25">
      <c r="A36" s="6">
        <v>45298.944709143521</v>
      </c>
      <c r="B36" t="s">
        <v>76</v>
      </c>
      <c r="C36" t="s">
        <v>44</v>
      </c>
      <c r="D36">
        <v>95.99</v>
      </c>
      <c r="E36">
        <v>1</v>
      </c>
      <c r="F36">
        <v>8</v>
      </c>
      <c r="G36">
        <v>17</v>
      </c>
      <c r="H36">
        <v>11000</v>
      </c>
      <c r="I36">
        <v>22.746422070000001</v>
      </c>
      <c r="J36">
        <v>77.392355780000003</v>
      </c>
      <c r="K36">
        <v>72.247128140000001</v>
      </c>
      <c r="L36">
        <v>21.013000000000002</v>
      </c>
      <c r="M36">
        <v>12.24275023</v>
      </c>
      <c r="N36">
        <v>63.984444446666657</v>
      </c>
      <c r="O36">
        <v>96.287777779999999</v>
      </c>
    </row>
    <row r="37" spans="1:15" x14ac:dyDescent="0.25">
      <c r="A37" s="6">
        <v>45299.141197048608</v>
      </c>
      <c r="B37" t="s">
        <v>115</v>
      </c>
      <c r="C37" t="s">
        <v>18</v>
      </c>
      <c r="D37">
        <v>8.09</v>
      </c>
      <c r="E37">
        <v>11</v>
      </c>
      <c r="F37">
        <v>10</v>
      </c>
      <c r="G37">
        <v>5</v>
      </c>
      <c r="H37">
        <v>519785</v>
      </c>
      <c r="I37">
        <v>26.049499430000001</v>
      </c>
      <c r="J37">
        <v>43.996815830000003</v>
      </c>
      <c r="K37">
        <v>44.875208669999999</v>
      </c>
      <c r="L37">
        <v>-0.98108823999999994</v>
      </c>
      <c r="M37">
        <v>-0.97919217000000003</v>
      </c>
      <c r="N37">
        <v>5.701111113333333</v>
      </c>
      <c r="O37">
        <v>11.531111113333329</v>
      </c>
    </row>
    <row r="38" spans="1:15" x14ac:dyDescent="0.25">
      <c r="A38" s="6">
        <v>45299.978776249998</v>
      </c>
      <c r="B38" t="s">
        <v>115</v>
      </c>
      <c r="C38" t="s">
        <v>18</v>
      </c>
      <c r="D38">
        <v>8.1</v>
      </c>
      <c r="E38">
        <v>10</v>
      </c>
      <c r="F38">
        <v>10</v>
      </c>
      <c r="G38">
        <v>6</v>
      </c>
      <c r="H38">
        <v>363323</v>
      </c>
      <c r="I38">
        <v>24.714907910000001</v>
      </c>
      <c r="J38">
        <v>44.143995179999997</v>
      </c>
      <c r="K38">
        <v>43.996815830000003</v>
      </c>
      <c r="L38">
        <v>-0.89797059000000001</v>
      </c>
      <c r="M38">
        <v>0.12360939</v>
      </c>
      <c r="N38">
        <v>5.701111113333333</v>
      </c>
      <c r="O38">
        <v>11.531111113333329</v>
      </c>
    </row>
    <row r="39" spans="1:15" x14ac:dyDescent="0.25">
      <c r="A39" s="6">
        <v>45300.906921496993</v>
      </c>
      <c r="B39" t="s">
        <v>115</v>
      </c>
      <c r="C39" t="s">
        <v>22</v>
      </c>
      <c r="D39">
        <v>8.2200000000000006</v>
      </c>
      <c r="E39">
        <v>9</v>
      </c>
      <c r="F39">
        <v>10</v>
      </c>
      <c r="G39">
        <v>7</v>
      </c>
      <c r="H39">
        <v>508644</v>
      </c>
      <c r="I39">
        <v>23.47564435</v>
      </c>
      <c r="J39">
        <v>45.978695549999998</v>
      </c>
      <c r="K39">
        <v>44.143995179999997</v>
      </c>
      <c r="L39">
        <v>-0.79452940999999999</v>
      </c>
      <c r="M39">
        <v>1.48148148</v>
      </c>
      <c r="N39">
        <v>5.701111113333333</v>
      </c>
      <c r="O39">
        <v>11.531111113333329</v>
      </c>
    </row>
    <row r="40" spans="1:15" x14ac:dyDescent="0.25">
      <c r="A40" s="6">
        <v>45302.021784050929</v>
      </c>
      <c r="B40" t="s">
        <v>115</v>
      </c>
      <c r="C40" t="s">
        <v>18</v>
      </c>
      <c r="D40">
        <v>8.19</v>
      </c>
      <c r="E40">
        <v>11</v>
      </c>
      <c r="F40">
        <v>10</v>
      </c>
      <c r="G40">
        <v>5</v>
      </c>
      <c r="H40">
        <v>569125</v>
      </c>
      <c r="I40">
        <v>17.468021759999999</v>
      </c>
      <c r="J40">
        <v>45.901854450000002</v>
      </c>
      <c r="K40">
        <v>46.312687330000003</v>
      </c>
      <c r="L40">
        <v>-0.64197059000000001</v>
      </c>
      <c r="M40">
        <v>-0.3649635</v>
      </c>
      <c r="N40">
        <v>5.701111113333333</v>
      </c>
      <c r="O40">
        <v>11.531111113333329</v>
      </c>
    </row>
    <row r="41" spans="1:15" x14ac:dyDescent="0.25">
      <c r="A41" s="6">
        <v>45302.931645870958</v>
      </c>
      <c r="B41" t="s">
        <v>115</v>
      </c>
      <c r="C41" t="s">
        <v>18</v>
      </c>
      <c r="D41">
        <v>8.11</v>
      </c>
      <c r="E41">
        <v>11</v>
      </c>
      <c r="F41">
        <v>10</v>
      </c>
      <c r="G41">
        <v>5</v>
      </c>
      <c r="H41">
        <v>1019840</v>
      </c>
      <c r="I41">
        <v>16.57828473</v>
      </c>
      <c r="J41">
        <v>44.761542499999997</v>
      </c>
      <c r="K41">
        <v>45.901854450000002</v>
      </c>
      <c r="L41">
        <v>-0.63382353000000002</v>
      </c>
      <c r="M41">
        <v>-0.97680098000000004</v>
      </c>
      <c r="N41">
        <v>5.701111113333333</v>
      </c>
      <c r="O41">
        <v>11.531111113333329</v>
      </c>
    </row>
    <row r="42" spans="1:15" x14ac:dyDescent="0.25">
      <c r="A42" s="6">
        <v>45298.944709143521</v>
      </c>
      <c r="B42" t="s">
        <v>77</v>
      </c>
      <c r="C42" t="s">
        <v>16</v>
      </c>
      <c r="D42">
        <v>384.41</v>
      </c>
      <c r="E42">
        <v>3</v>
      </c>
      <c r="F42">
        <v>10</v>
      </c>
      <c r="G42">
        <v>13</v>
      </c>
      <c r="H42">
        <v>41197</v>
      </c>
      <c r="I42">
        <v>29.860900279999999</v>
      </c>
      <c r="J42">
        <v>55.261515629999998</v>
      </c>
      <c r="K42">
        <v>52.620453609999998</v>
      </c>
      <c r="L42">
        <v>-9.1569411800000005</v>
      </c>
      <c r="M42">
        <v>1.5587434899999999</v>
      </c>
      <c r="N42">
        <v>307.32166666666672</v>
      </c>
      <c r="O42">
        <v>452.13666666666671</v>
      </c>
    </row>
    <row r="43" spans="1:15" x14ac:dyDescent="0.25">
      <c r="A43" s="7" t="s">
        <v>183</v>
      </c>
      <c r="B43" t="s">
        <v>77</v>
      </c>
      <c r="C43" t="s">
        <v>16</v>
      </c>
      <c r="D43">
        <v>378.51</v>
      </c>
      <c r="E43">
        <v>3</v>
      </c>
      <c r="F43">
        <v>9</v>
      </c>
      <c r="G43">
        <v>14</v>
      </c>
      <c r="H43">
        <v>42746</v>
      </c>
      <c r="I43">
        <v>31.082426909999999</v>
      </c>
      <c r="J43">
        <v>52.620453609999998</v>
      </c>
      <c r="K43">
        <v>53.374218239999998</v>
      </c>
      <c r="L43">
        <v>-10.793735290000001</v>
      </c>
      <c r="M43">
        <v>-0.39996841999999999</v>
      </c>
      <c r="N43" s="4"/>
      <c r="O43" s="4"/>
    </row>
    <row r="44" spans="1:15" x14ac:dyDescent="0.25">
      <c r="A44" s="7" t="s">
        <v>184</v>
      </c>
      <c r="B44" t="s">
        <v>77</v>
      </c>
      <c r="C44" t="s">
        <v>16</v>
      </c>
      <c r="D44">
        <v>384.41</v>
      </c>
      <c r="E44">
        <v>3</v>
      </c>
      <c r="F44">
        <v>10</v>
      </c>
      <c r="G44">
        <v>13</v>
      </c>
      <c r="H44">
        <v>41197</v>
      </c>
      <c r="I44">
        <v>29.860900279999999</v>
      </c>
      <c r="J44">
        <v>55.261515629999998</v>
      </c>
      <c r="K44">
        <v>52.620453609999998</v>
      </c>
      <c r="L44">
        <v>-9.1569411800000005</v>
      </c>
      <c r="M44">
        <v>1.5587434899999999</v>
      </c>
      <c r="N44" s="4"/>
      <c r="O44" s="4"/>
    </row>
    <row r="45" spans="1:15" x14ac:dyDescent="0.25">
      <c r="A45" s="7" t="s">
        <v>185</v>
      </c>
      <c r="B45" t="s">
        <v>77</v>
      </c>
      <c r="C45" t="s">
        <v>16</v>
      </c>
      <c r="D45">
        <v>380.03</v>
      </c>
      <c r="E45">
        <v>3</v>
      </c>
      <c r="F45">
        <v>8</v>
      </c>
      <c r="G45">
        <v>15</v>
      </c>
      <c r="H45">
        <v>122225</v>
      </c>
      <c r="I45">
        <v>32.467732490000003</v>
      </c>
      <c r="J45">
        <v>53.374218239999998</v>
      </c>
      <c r="K45">
        <v>39.80482482</v>
      </c>
      <c r="L45">
        <v>-11.018676470000001</v>
      </c>
      <c r="M45">
        <v>7.2712902599999998</v>
      </c>
      <c r="N45" s="4"/>
      <c r="O45" s="4"/>
    </row>
    <row r="46" spans="1:15" x14ac:dyDescent="0.25">
      <c r="A46" s="7" t="s">
        <v>193</v>
      </c>
      <c r="B46" t="s">
        <v>77</v>
      </c>
      <c r="C46" t="s">
        <v>16</v>
      </c>
      <c r="D46">
        <v>379.91</v>
      </c>
      <c r="E46">
        <v>4</v>
      </c>
      <c r="F46">
        <v>10</v>
      </c>
      <c r="G46">
        <v>12</v>
      </c>
      <c r="H46">
        <v>17374</v>
      </c>
      <c r="I46">
        <v>28.372985849999999</v>
      </c>
      <c r="J46">
        <v>52.84208683</v>
      </c>
      <c r="K46">
        <v>55.261515629999998</v>
      </c>
      <c r="L46">
        <v>-5.2164705900000001</v>
      </c>
      <c r="M46">
        <v>-1.17062511</v>
      </c>
      <c r="N46" s="4"/>
      <c r="O46" s="4"/>
    </row>
    <row r="47" spans="1:15" x14ac:dyDescent="0.25">
      <c r="A47" s="7" t="s">
        <v>194</v>
      </c>
      <c r="B47" t="s">
        <v>77</v>
      </c>
      <c r="C47" t="s">
        <v>16</v>
      </c>
      <c r="D47">
        <v>378</v>
      </c>
      <c r="E47">
        <v>5</v>
      </c>
      <c r="F47">
        <v>9</v>
      </c>
      <c r="G47">
        <v>12</v>
      </c>
      <c r="H47">
        <v>3843</v>
      </c>
      <c r="I47">
        <v>26.854999790000001</v>
      </c>
      <c r="J47">
        <v>51.805346069999999</v>
      </c>
      <c r="K47">
        <v>52.84208683</v>
      </c>
      <c r="L47">
        <v>2.1058819999999999E-2</v>
      </c>
      <c r="M47">
        <v>-0.50275064999999997</v>
      </c>
      <c r="N47" s="4"/>
      <c r="O47" s="4"/>
    </row>
    <row r="48" spans="1:15" x14ac:dyDescent="0.25">
      <c r="A48" s="7" t="s">
        <v>195</v>
      </c>
      <c r="B48" t="s">
        <v>77</v>
      </c>
      <c r="C48" t="s">
        <v>22</v>
      </c>
      <c r="D48">
        <v>377.91</v>
      </c>
      <c r="E48">
        <v>8</v>
      </c>
      <c r="F48">
        <v>9</v>
      </c>
      <c r="G48">
        <v>9</v>
      </c>
      <c r="H48">
        <v>7840</v>
      </c>
      <c r="I48">
        <v>23.819935610000002</v>
      </c>
      <c r="J48">
        <v>49.696384809999998</v>
      </c>
      <c r="K48">
        <v>49.745003689999997</v>
      </c>
      <c r="L48">
        <v>0.498</v>
      </c>
      <c r="M48">
        <v>-2.3809520000000001E-2</v>
      </c>
      <c r="N48" s="4"/>
      <c r="O48" s="4"/>
    </row>
    <row r="49" spans="1:15" x14ac:dyDescent="0.25">
      <c r="A49" s="6">
        <v>45300.906921496993</v>
      </c>
      <c r="B49" t="s">
        <v>182</v>
      </c>
      <c r="C49" t="s">
        <v>16</v>
      </c>
      <c r="D49">
        <v>15.86</v>
      </c>
      <c r="E49">
        <v>1</v>
      </c>
      <c r="F49">
        <v>10</v>
      </c>
      <c r="G49">
        <v>15</v>
      </c>
      <c r="H49">
        <v>152500</v>
      </c>
      <c r="I49">
        <v>16.204364500000001</v>
      </c>
      <c r="J49">
        <v>52.978389409999998</v>
      </c>
      <c r="K49">
        <v>48.558055760000002</v>
      </c>
      <c r="L49">
        <v>-0.76308823999999997</v>
      </c>
      <c r="M49">
        <v>5.7333333299999998</v>
      </c>
      <c r="N49">
        <v>13.16666666666667</v>
      </c>
      <c r="O49">
        <v>17.75</v>
      </c>
    </row>
    <row r="50" spans="1:15" x14ac:dyDescent="0.25">
      <c r="A50" s="7" t="s">
        <v>183</v>
      </c>
      <c r="B50" t="s">
        <v>186</v>
      </c>
      <c r="C50" t="s">
        <v>18</v>
      </c>
      <c r="D50">
        <v>480</v>
      </c>
      <c r="E50">
        <v>13</v>
      </c>
      <c r="F50">
        <v>9</v>
      </c>
      <c r="G50">
        <v>4</v>
      </c>
      <c r="H50">
        <v>800</v>
      </c>
      <c r="I50">
        <v>24.638833290000001</v>
      </c>
      <c r="J50">
        <v>43.707552329999999</v>
      </c>
      <c r="K50">
        <v>43.707552329999999</v>
      </c>
      <c r="L50">
        <v>-21.7135</v>
      </c>
      <c r="M50">
        <v>0</v>
      </c>
      <c r="N50" s="4"/>
      <c r="O50" s="4"/>
    </row>
    <row r="51" spans="1:15" x14ac:dyDescent="0.25">
      <c r="A51" s="7" t="s">
        <v>184</v>
      </c>
      <c r="B51" t="s">
        <v>186</v>
      </c>
      <c r="C51" t="s">
        <v>16</v>
      </c>
      <c r="D51">
        <v>499.98</v>
      </c>
      <c r="E51">
        <v>4</v>
      </c>
      <c r="F51">
        <v>9</v>
      </c>
      <c r="G51">
        <v>13</v>
      </c>
      <c r="H51">
        <v>3900</v>
      </c>
      <c r="I51">
        <v>23.61768051</v>
      </c>
      <c r="J51">
        <v>51.828566199999997</v>
      </c>
      <c r="K51">
        <v>43.707552329999999</v>
      </c>
      <c r="L51">
        <v>-22.67108824</v>
      </c>
      <c r="M51">
        <v>4.1624999999999996</v>
      </c>
      <c r="N51" s="4"/>
      <c r="O51" s="4"/>
    </row>
    <row r="52" spans="1:15" x14ac:dyDescent="0.25">
      <c r="A52" s="7" t="s">
        <v>185</v>
      </c>
      <c r="B52" t="s">
        <v>186</v>
      </c>
      <c r="C52" t="s">
        <v>18</v>
      </c>
      <c r="D52">
        <v>480</v>
      </c>
      <c r="E52">
        <v>12</v>
      </c>
      <c r="F52">
        <v>10</v>
      </c>
      <c r="G52">
        <v>4</v>
      </c>
      <c r="H52">
        <v>800</v>
      </c>
      <c r="I52">
        <v>24.254798390000001</v>
      </c>
      <c r="J52">
        <v>43.707552329999999</v>
      </c>
      <c r="K52">
        <v>43.406985169999999</v>
      </c>
      <c r="L52">
        <v>-19.67364706</v>
      </c>
      <c r="M52">
        <v>0.15231497999999999</v>
      </c>
      <c r="N52" s="4"/>
      <c r="O52" s="4"/>
    </row>
    <row r="53" spans="1:15" x14ac:dyDescent="0.25">
      <c r="A53" s="7" t="s">
        <v>194</v>
      </c>
      <c r="B53" t="s">
        <v>186</v>
      </c>
      <c r="C53" t="s">
        <v>18</v>
      </c>
      <c r="D53">
        <v>485</v>
      </c>
      <c r="E53">
        <v>11</v>
      </c>
      <c r="F53">
        <v>10</v>
      </c>
      <c r="G53">
        <v>5</v>
      </c>
      <c r="H53">
        <v>2600</v>
      </c>
      <c r="I53">
        <v>22.6694672</v>
      </c>
      <c r="J53">
        <v>46.42129241</v>
      </c>
      <c r="K53">
        <v>51.828566199999997</v>
      </c>
      <c r="L53">
        <v>-20.901294119999999</v>
      </c>
      <c r="M53">
        <v>-2.99611984</v>
      </c>
      <c r="N53" s="4"/>
      <c r="O53" s="4"/>
    </row>
    <row r="54" spans="1:15" x14ac:dyDescent="0.25">
      <c r="A54" s="7" t="s">
        <v>195</v>
      </c>
      <c r="B54" t="s">
        <v>186</v>
      </c>
      <c r="C54" t="s">
        <v>16</v>
      </c>
      <c r="D54">
        <v>493</v>
      </c>
      <c r="E54">
        <v>7</v>
      </c>
      <c r="F54">
        <v>9</v>
      </c>
      <c r="G54">
        <v>10</v>
      </c>
      <c r="H54">
        <v>400</v>
      </c>
      <c r="I54">
        <v>18.54209964</v>
      </c>
      <c r="J54">
        <v>49.327422499999997</v>
      </c>
      <c r="K54">
        <v>45.837214299999999</v>
      </c>
      <c r="L54">
        <v>-10.464352939999999</v>
      </c>
      <c r="M54">
        <v>1.64948454</v>
      </c>
      <c r="N54" s="4"/>
      <c r="O54" s="4"/>
    </row>
    <row r="55" spans="1:15" x14ac:dyDescent="0.25">
      <c r="A55" s="6">
        <v>45299.141197048608</v>
      </c>
      <c r="B55" t="s">
        <v>116</v>
      </c>
      <c r="C55" t="s">
        <v>16</v>
      </c>
      <c r="D55">
        <v>12.01</v>
      </c>
      <c r="E55">
        <v>3</v>
      </c>
      <c r="F55">
        <v>10</v>
      </c>
      <c r="G55">
        <v>13</v>
      </c>
      <c r="H55">
        <v>1440324</v>
      </c>
      <c r="I55">
        <v>31.59140992</v>
      </c>
      <c r="J55">
        <v>58.156981029999997</v>
      </c>
      <c r="K55">
        <v>63.108122909999999</v>
      </c>
      <c r="L55">
        <v>1.64320588</v>
      </c>
      <c r="M55">
        <v>-3.2232070899999998</v>
      </c>
      <c r="N55">
        <v>6.7938888866666653</v>
      </c>
      <c r="O55">
        <v>16.492222219999999</v>
      </c>
    </row>
    <row r="56" spans="1:15" x14ac:dyDescent="0.25">
      <c r="A56" s="6">
        <v>45299.978776249998</v>
      </c>
      <c r="B56" t="s">
        <v>116</v>
      </c>
      <c r="C56" t="s">
        <v>16</v>
      </c>
      <c r="D56">
        <v>11.89</v>
      </c>
      <c r="E56">
        <v>6</v>
      </c>
      <c r="F56">
        <v>10</v>
      </c>
      <c r="G56">
        <v>10</v>
      </c>
      <c r="H56">
        <v>767291</v>
      </c>
      <c r="I56">
        <v>30.468815330000002</v>
      </c>
      <c r="J56">
        <v>56.719318180000002</v>
      </c>
      <c r="K56">
        <v>58.156981029999997</v>
      </c>
      <c r="L56">
        <v>1.5536176500000001</v>
      </c>
      <c r="M56">
        <v>-0.99916735999999995</v>
      </c>
      <c r="N56">
        <v>6.7938888866666653</v>
      </c>
      <c r="O56">
        <v>16.492222219999999</v>
      </c>
    </row>
    <row r="57" spans="1:15" x14ac:dyDescent="0.25">
      <c r="A57" s="6">
        <v>45300.906921496993</v>
      </c>
      <c r="B57" t="s">
        <v>116</v>
      </c>
      <c r="C57" t="s">
        <v>16</v>
      </c>
      <c r="D57">
        <v>11.9</v>
      </c>
      <c r="E57">
        <v>6</v>
      </c>
      <c r="F57">
        <v>9</v>
      </c>
      <c r="G57">
        <v>11</v>
      </c>
      <c r="H57">
        <v>781926</v>
      </c>
      <c r="I57">
        <v>29.426406060000001</v>
      </c>
      <c r="J57">
        <v>56.815123649999997</v>
      </c>
      <c r="K57">
        <v>56.719318180000002</v>
      </c>
      <c r="L57">
        <v>1.4667647100000001</v>
      </c>
      <c r="M57">
        <v>8.4104289999999998E-2</v>
      </c>
      <c r="N57">
        <v>6.7938888866666653</v>
      </c>
      <c r="O57">
        <v>16.492222219999999</v>
      </c>
    </row>
    <row r="58" spans="1:15" x14ac:dyDescent="0.25">
      <c r="A58" s="6">
        <v>45302.021784050929</v>
      </c>
      <c r="B58" t="s">
        <v>116</v>
      </c>
      <c r="C58" t="s">
        <v>16</v>
      </c>
      <c r="D58">
        <v>11.92</v>
      </c>
      <c r="E58">
        <v>6</v>
      </c>
      <c r="F58">
        <v>9</v>
      </c>
      <c r="G58">
        <v>11</v>
      </c>
      <c r="H58">
        <v>341759</v>
      </c>
      <c r="I58">
        <v>23.581143740000002</v>
      </c>
      <c r="J58">
        <v>53.638784620000003</v>
      </c>
      <c r="K58">
        <v>53.397070839999998</v>
      </c>
      <c r="L58">
        <v>0.82194118000000005</v>
      </c>
      <c r="M58">
        <v>0.16806723000000001</v>
      </c>
      <c r="N58">
        <v>6.7938888866666653</v>
      </c>
      <c r="O58">
        <v>16.492222219999999</v>
      </c>
    </row>
    <row r="59" spans="1:15" x14ac:dyDescent="0.25">
      <c r="A59" s="6">
        <v>45302.931645870958</v>
      </c>
      <c r="B59" t="s">
        <v>116</v>
      </c>
      <c r="C59" t="s">
        <v>22</v>
      </c>
      <c r="D59">
        <v>11.81</v>
      </c>
      <c r="E59">
        <v>7</v>
      </c>
      <c r="F59">
        <v>10</v>
      </c>
      <c r="G59">
        <v>9</v>
      </c>
      <c r="H59">
        <v>244661</v>
      </c>
      <c r="I59">
        <v>22.08413754</v>
      </c>
      <c r="J59">
        <v>52.040061049999998</v>
      </c>
      <c r="K59">
        <v>53.638784620000003</v>
      </c>
      <c r="L59">
        <v>0.58138235000000005</v>
      </c>
      <c r="M59">
        <v>-0.92281879</v>
      </c>
      <c r="N59">
        <v>6.7938888866666653</v>
      </c>
      <c r="O59">
        <v>16.492222219999999</v>
      </c>
    </row>
    <row r="60" spans="1:15" x14ac:dyDescent="0.25">
      <c r="A60" s="6">
        <v>45298.944709143521</v>
      </c>
      <c r="B60" t="s">
        <v>78</v>
      </c>
      <c r="C60" t="s">
        <v>18</v>
      </c>
      <c r="D60">
        <v>12.6</v>
      </c>
      <c r="E60">
        <v>10</v>
      </c>
      <c r="F60">
        <v>10</v>
      </c>
      <c r="G60">
        <v>6</v>
      </c>
      <c r="H60">
        <v>5500</v>
      </c>
      <c r="I60">
        <v>34.686253919999999</v>
      </c>
      <c r="J60">
        <v>44.337917900000001</v>
      </c>
      <c r="K60">
        <v>43.012569130000003</v>
      </c>
      <c r="L60">
        <v>-2.35058824</v>
      </c>
      <c r="M60">
        <v>1.6129032299999999</v>
      </c>
      <c r="N60">
        <v>9.4527777799999999</v>
      </c>
      <c r="O60">
        <v>18.63777778</v>
      </c>
    </row>
    <row r="61" spans="1:15" x14ac:dyDescent="0.25">
      <c r="A61" s="6">
        <v>45299.141197048608</v>
      </c>
      <c r="B61" t="s">
        <v>117</v>
      </c>
      <c r="C61" t="s">
        <v>44</v>
      </c>
      <c r="D61">
        <v>259.19</v>
      </c>
      <c r="E61">
        <v>1</v>
      </c>
      <c r="F61">
        <v>8</v>
      </c>
      <c r="G61">
        <v>17</v>
      </c>
      <c r="H61">
        <v>377900</v>
      </c>
      <c r="I61">
        <v>21.024321100000002</v>
      </c>
      <c r="J61">
        <v>60.728806599999999</v>
      </c>
      <c r="K61">
        <v>42.603704299999997</v>
      </c>
      <c r="L61">
        <v>-6.6697352900000002</v>
      </c>
      <c r="M61">
        <v>8.8530511099999991</v>
      </c>
      <c r="N61">
        <v>210.66499999999999</v>
      </c>
      <c r="O61">
        <v>278.315</v>
      </c>
    </row>
    <row r="62" spans="1:15" x14ac:dyDescent="0.25">
      <c r="A62" s="6">
        <v>45299.978776249998</v>
      </c>
      <c r="B62" t="s">
        <v>117</v>
      </c>
      <c r="C62" t="s">
        <v>16</v>
      </c>
      <c r="D62">
        <v>258.05</v>
      </c>
      <c r="E62">
        <v>1</v>
      </c>
      <c r="F62">
        <v>10</v>
      </c>
      <c r="G62">
        <v>15</v>
      </c>
      <c r="H62">
        <v>136000</v>
      </c>
      <c r="I62">
        <v>21.748510929999998</v>
      </c>
      <c r="J62">
        <v>59.632087169999998</v>
      </c>
      <c r="K62">
        <v>60.728806599999999</v>
      </c>
      <c r="L62">
        <v>-2.2568235300000001</v>
      </c>
      <c r="M62">
        <v>-0.43983178000000001</v>
      </c>
      <c r="N62">
        <v>210.66499999999999</v>
      </c>
      <c r="O62">
        <v>278.315</v>
      </c>
    </row>
    <row r="63" spans="1:15" x14ac:dyDescent="0.25">
      <c r="A63" s="6">
        <v>45300.906921496993</v>
      </c>
      <c r="B63" t="s">
        <v>117</v>
      </c>
      <c r="C63" t="s">
        <v>44</v>
      </c>
      <c r="D63">
        <v>263.88</v>
      </c>
      <c r="E63">
        <v>0</v>
      </c>
      <c r="F63">
        <v>9</v>
      </c>
      <c r="G63">
        <v>17</v>
      </c>
      <c r="H63">
        <v>120500</v>
      </c>
      <c r="I63">
        <v>22.42097291</v>
      </c>
      <c r="J63">
        <v>63.283878690000002</v>
      </c>
      <c r="K63">
        <v>59.632087169999998</v>
      </c>
      <c r="L63">
        <v>2.3677058799999999</v>
      </c>
      <c r="M63">
        <v>2.25925208</v>
      </c>
      <c r="N63">
        <v>210.66499999999999</v>
      </c>
      <c r="O63">
        <v>278.315</v>
      </c>
    </row>
    <row r="64" spans="1:15" x14ac:dyDescent="0.25">
      <c r="A64" s="6">
        <v>45302.021784050929</v>
      </c>
      <c r="B64" t="s">
        <v>117</v>
      </c>
      <c r="C64" t="s">
        <v>44</v>
      </c>
      <c r="D64">
        <v>283.67</v>
      </c>
      <c r="E64">
        <v>0</v>
      </c>
      <c r="F64">
        <v>10</v>
      </c>
      <c r="G64">
        <v>16</v>
      </c>
      <c r="H64">
        <v>153800</v>
      </c>
      <c r="I64">
        <v>22.238017679999999</v>
      </c>
      <c r="J64">
        <v>75.114191460000001</v>
      </c>
      <c r="K64">
        <v>65.724192579999993</v>
      </c>
      <c r="L64">
        <v>8.7142941199999999</v>
      </c>
      <c r="M64">
        <v>7.4996210400000001</v>
      </c>
      <c r="N64">
        <v>210.66499999999999</v>
      </c>
      <c r="O64">
        <v>278.315</v>
      </c>
    </row>
    <row r="65" spans="1:15" x14ac:dyDescent="0.25">
      <c r="A65" s="6">
        <v>45302.931645870958</v>
      </c>
      <c r="B65" t="s">
        <v>117</v>
      </c>
      <c r="C65" t="s">
        <v>16</v>
      </c>
      <c r="D65">
        <v>283.63</v>
      </c>
      <c r="E65">
        <v>4</v>
      </c>
      <c r="F65">
        <v>7</v>
      </c>
      <c r="G65">
        <v>15</v>
      </c>
      <c r="H65">
        <v>193900</v>
      </c>
      <c r="I65">
        <v>24.848232070000002</v>
      </c>
      <c r="J65">
        <v>75.069426329999999</v>
      </c>
      <c r="K65">
        <v>75.114191460000001</v>
      </c>
      <c r="L65">
        <v>16.723117649999999</v>
      </c>
      <c r="M65">
        <v>-1.410089E-2</v>
      </c>
      <c r="N65">
        <v>210.66499999999999</v>
      </c>
      <c r="O65">
        <v>278.315</v>
      </c>
    </row>
    <row r="66" spans="1:15" x14ac:dyDescent="0.25">
      <c r="A66" s="6">
        <v>45299.141197048608</v>
      </c>
      <c r="B66" t="s">
        <v>118</v>
      </c>
      <c r="C66" t="s">
        <v>16</v>
      </c>
      <c r="D66">
        <v>375</v>
      </c>
      <c r="E66">
        <v>2</v>
      </c>
      <c r="F66">
        <v>8</v>
      </c>
      <c r="G66">
        <v>16</v>
      </c>
      <c r="H66">
        <v>138200</v>
      </c>
      <c r="I66">
        <v>28.13133449</v>
      </c>
      <c r="J66">
        <v>57.984786739999997</v>
      </c>
      <c r="K66">
        <v>48.298394950000002</v>
      </c>
      <c r="L66">
        <v>-1.29826471</v>
      </c>
      <c r="M66">
        <v>6.8924234699999998</v>
      </c>
      <c r="N66">
        <v>282.25944444666669</v>
      </c>
      <c r="O66">
        <v>458.93777777999998</v>
      </c>
    </row>
    <row r="67" spans="1:15" x14ac:dyDescent="0.25">
      <c r="A67" s="6">
        <v>45303.736190149903</v>
      </c>
      <c r="B67" t="s">
        <v>15</v>
      </c>
      <c r="C67" t="s">
        <v>16</v>
      </c>
      <c r="D67">
        <v>332.72</v>
      </c>
      <c r="E67">
        <v>3</v>
      </c>
      <c r="F67">
        <v>9</v>
      </c>
      <c r="G67">
        <v>14</v>
      </c>
      <c r="H67">
        <v>1064668</v>
      </c>
      <c r="I67">
        <v>14.40458419</v>
      </c>
      <c r="J67" s="3">
        <v>52.716488929999997</v>
      </c>
      <c r="K67">
        <v>52.259455969999998</v>
      </c>
      <c r="L67" s="3">
        <v>1.9056470599999999</v>
      </c>
      <c r="M67">
        <v>0.25008286000000002</v>
      </c>
      <c r="N67">
        <v>264.23833333333329</v>
      </c>
      <c r="O67">
        <v>407.2383333333334</v>
      </c>
    </row>
    <row r="68" spans="1:15" x14ac:dyDescent="0.25">
      <c r="A68" s="6">
        <v>45295.135367291667</v>
      </c>
      <c r="B68" t="s">
        <v>15</v>
      </c>
      <c r="C68" t="s">
        <v>16</v>
      </c>
      <c r="D68">
        <v>327.47000000000003</v>
      </c>
      <c r="E68">
        <v>5</v>
      </c>
      <c r="F68">
        <v>10</v>
      </c>
      <c r="G68">
        <v>11</v>
      </c>
      <c r="H68">
        <v>625921</v>
      </c>
      <c r="I68">
        <v>22.68298721</v>
      </c>
      <c r="J68">
        <v>51.774872930000001</v>
      </c>
      <c r="K68">
        <v>53.300953239999998</v>
      </c>
      <c r="L68">
        <v>5.9583529400000002</v>
      </c>
      <c r="M68">
        <v>-1.12620773</v>
      </c>
      <c r="N68">
        <v>275.59000000333327</v>
      </c>
      <c r="O68">
        <v>332.84333333666672</v>
      </c>
    </row>
    <row r="69" spans="1:15" x14ac:dyDescent="0.25">
      <c r="A69" s="6">
        <v>45296.916562858787</v>
      </c>
      <c r="B69" t="s">
        <v>15</v>
      </c>
      <c r="C69" t="s">
        <v>16</v>
      </c>
      <c r="D69">
        <v>333.62</v>
      </c>
      <c r="E69">
        <v>3</v>
      </c>
      <c r="F69">
        <v>9</v>
      </c>
      <c r="G69">
        <v>14</v>
      </c>
      <c r="H69">
        <v>1167944</v>
      </c>
      <c r="I69">
        <v>21.599782609999998</v>
      </c>
      <c r="J69">
        <v>54.107958959999998</v>
      </c>
      <c r="K69">
        <v>51.774872930000001</v>
      </c>
      <c r="L69">
        <v>4.0421470599999996</v>
      </c>
      <c r="M69">
        <v>1.8780346299999999</v>
      </c>
      <c r="N69">
        <v>284.49</v>
      </c>
      <c r="O69">
        <v>388.49</v>
      </c>
    </row>
    <row r="70" spans="1:15" x14ac:dyDescent="0.25">
      <c r="A70" s="6">
        <v>45299.141197048608</v>
      </c>
      <c r="B70" t="s">
        <v>15</v>
      </c>
      <c r="C70" t="s">
        <v>16</v>
      </c>
      <c r="D70">
        <v>333.62</v>
      </c>
      <c r="E70">
        <v>3</v>
      </c>
      <c r="F70">
        <v>9</v>
      </c>
      <c r="G70">
        <v>14</v>
      </c>
      <c r="H70">
        <v>1167944</v>
      </c>
      <c r="I70">
        <v>21.599782609999998</v>
      </c>
      <c r="J70">
        <v>54.107958959999998</v>
      </c>
      <c r="K70">
        <v>51.774872930000001</v>
      </c>
      <c r="L70">
        <v>4.0421470599999996</v>
      </c>
      <c r="M70">
        <v>1.8780346299999999</v>
      </c>
      <c r="N70">
        <v>264.23833333333329</v>
      </c>
      <c r="O70">
        <v>407.2383333333334</v>
      </c>
    </row>
    <row r="71" spans="1:15" x14ac:dyDescent="0.25">
      <c r="A71" s="6">
        <v>45299.978776249998</v>
      </c>
      <c r="B71" t="s">
        <v>15</v>
      </c>
      <c r="C71" t="s">
        <v>16</v>
      </c>
      <c r="D71">
        <v>329.37</v>
      </c>
      <c r="E71">
        <v>5</v>
      </c>
      <c r="F71">
        <v>8</v>
      </c>
      <c r="G71">
        <v>13</v>
      </c>
      <c r="H71">
        <v>658171</v>
      </c>
      <c r="I71">
        <v>20.593949769999998</v>
      </c>
      <c r="J71">
        <v>52.227536579999999</v>
      </c>
      <c r="K71">
        <v>54.107958959999998</v>
      </c>
      <c r="L71">
        <v>5.76611765</v>
      </c>
      <c r="M71">
        <v>-1.2739044399999999</v>
      </c>
      <c r="N71">
        <v>264.23833333333329</v>
      </c>
      <c r="O71">
        <v>407.2383333333334</v>
      </c>
    </row>
    <row r="72" spans="1:15" x14ac:dyDescent="0.25">
      <c r="A72" s="6">
        <v>45300.906921496993</v>
      </c>
      <c r="B72" t="s">
        <v>15</v>
      </c>
      <c r="C72" t="s">
        <v>16</v>
      </c>
      <c r="D72">
        <v>331.74</v>
      </c>
      <c r="E72">
        <v>4</v>
      </c>
      <c r="F72">
        <v>10</v>
      </c>
      <c r="G72">
        <v>12</v>
      </c>
      <c r="H72">
        <v>722733</v>
      </c>
      <c r="I72">
        <v>19.4491519</v>
      </c>
      <c r="J72">
        <v>53.20420069</v>
      </c>
      <c r="K72">
        <v>52.227536579999999</v>
      </c>
      <c r="L72">
        <v>7.7392647099999996</v>
      </c>
      <c r="M72">
        <v>0.71955552</v>
      </c>
      <c r="N72">
        <v>264.23833333333329</v>
      </c>
      <c r="O72">
        <v>407.2383333333334</v>
      </c>
    </row>
    <row r="73" spans="1:15" x14ac:dyDescent="0.25">
      <c r="A73" s="7" t="s">
        <v>183</v>
      </c>
      <c r="B73" t="s">
        <v>15</v>
      </c>
      <c r="C73" t="s">
        <v>16</v>
      </c>
      <c r="D73">
        <v>327.47000000000003</v>
      </c>
      <c r="E73">
        <v>5</v>
      </c>
      <c r="F73">
        <v>10</v>
      </c>
      <c r="G73">
        <v>11</v>
      </c>
      <c r="H73">
        <v>625921</v>
      </c>
      <c r="I73">
        <v>22.68298721</v>
      </c>
      <c r="J73">
        <v>51.774872930000001</v>
      </c>
      <c r="K73">
        <v>53.300953239999998</v>
      </c>
      <c r="L73">
        <v>5.9583529400000002</v>
      </c>
      <c r="M73">
        <v>-1.12620773</v>
      </c>
      <c r="N73" s="4"/>
      <c r="O73" s="4"/>
    </row>
    <row r="74" spans="1:15" x14ac:dyDescent="0.25">
      <c r="A74" s="7" t="s">
        <v>184</v>
      </c>
      <c r="B74" t="s">
        <v>15</v>
      </c>
      <c r="C74" t="s">
        <v>16</v>
      </c>
      <c r="D74">
        <v>333.62</v>
      </c>
      <c r="E74">
        <v>3</v>
      </c>
      <c r="F74">
        <v>9</v>
      </c>
      <c r="G74">
        <v>14</v>
      </c>
      <c r="H74">
        <v>1167944</v>
      </c>
      <c r="I74">
        <v>21.599782609999998</v>
      </c>
      <c r="J74">
        <v>54.107958959999998</v>
      </c>
      <c r="K74">
        <v>51.774872930000001</v>
      </c>
      <c r="L74">
        <v>4.0421470599999996</v>
      </c>
      <c r="M74">
        <v>1.8780346299999999</v>
      </c>
      <c r="N74" s="4"/>
      <c r="O74" s="4"/>
    </row>
    <row r="75" spans="1:15" x14ac:dyDescent="0.25">
      <c r="A75" s="7" t="s">
        <v>185</v>
      </c>
      <c r="B75" t="s">
        <v>15</v>
      </c>
      <c r="C75" t="s">
        <v>16</v>
      </c>
      <c r="D75">
        <v>331.2</v>
      </c>
      <c r="E75">
        <v>3</v>
      </c>
      <c r="F75">
        <v>8</v>
      </c>
      <c r="G75">
        <v>15</v>
      </c>
      <c r="H75">
        <v>1191487</v>
      </c>
      <c r="I75">
        <v>24.327336330000001</v>
      </c>
      <c r="J75">
        <v>53.300953239999998</v>
      </c>
      <c r="K75">
        <v>52.555946169999999</v>
      </c>
      <c r="L75">
        <v>6.8594117600000004</v>
      </c>
      <c r="M75">
        <v>0.65033732</v>
      </c>
      <c r="N75" s="4"/>
      <c r="O75" s="4"/>
    </row>
    <row r="76" spans="1:15" x14ac:dyDescent="0.25">
      <c r="A76" s="7" t="s">
        <v>193</v>
      </c>
      <c r="B76" t="s">
        <v>15</v>
      </c>
      <c r="C76" t="s">
        <v>16</v>
      </c>
      <c r="D76">
        <v>329.37</v>
      </c>
      <c r="E76">
        <v>5</v>
      </c>
      <c r="F76">
        <v>8</v>
      </c>
      <c r="G76">
        <v>13</v>
      </c>
      <c r="H76">
        <v>658171</v>
      </c>
      <c r="I76">
        <v>20.593949769999998</v>
      </c>
      <c r="J76">
        <v>52.227536579999999</v>
      </c>
      <c r="K76">
        <v>54.107958959999998</v>
      </c>
      <c r="L76">
        <v>5.76611765</v>
      </c>
      <c r="M76">
        <v>-1.2739044399999999</v>
      </c>
      <c r="N76" s="4"/>
      <c r="O76" s="4"/>
    </row>
    <row r="77" spans="1:15" x14ac:dyDescent="0.25">
      <c r="A77" s="7" t="s">
        <v>194</v>
      </c>
      <c r="B77" t="s">
        <v>15</v>
      </c>
      <c r="C77" t="s">
        <v>16</v>
      </c>
      <c r="D77">
        <v>331.74</v>
      </c>
      <c r="E77">
        <v>4</v>
      </c>
      <c r="F77">
        <v>10</v>
      </c>
      <c r="G77">
        <v>12</v>
      </c>
      <c r="H77">
        <v>722733</v>
      </c>
      <c r="I77">
        <v>19.4491519</v>
      </c>
      <c r="J77">
        <v>53.20420069</v>
      </c>
      <c r="K77">
        <v>52.227536579999999</v>
      </c>
      <c r="L77">
        <v>7.7392647099999996</v>
      </c>
      <c r="M77">
        <v>0.71955552</v>
      </c>
      <c r="N77" s="4"/>
      <c r="O77" s="4"/>
    </row>
    <row r="78" spans="1:15" x14ac:dyDescent="0.25">
      <c r="A78" s="7" t="s">
        <v>195</v>
      </c>
      <c r="B78" t="s">
        <v>15</v>
      </c>
      <c r="C78" t="s">
        <v>16</v>
      </c>
      <c r="D78">
        <v>332.09</v>
      </c>
      <c r="E78">
        <v>4</v>
      </c>
      <c r="F78">
        <v>9</v>
      </c>
      <c r="G78">
        <v>13</v>
      </c>
      <c r="H78">
        <v>869160</v>
      </c>
      <c r="I78">
        <v>15.342499309999999</v>
      </c>
      <c r="J78">
        <v>52.372724740000002</v>
      </c>
      <c r="K78">
        <v>52.20438497</v>
      </c>
      <c r="L78">
        <v>4.0017941199999996</v>
      </c>
      <c r="M78">
        <v>0.10550431</v>
      </c>
      <c r="N78" s="4"/>
      <c r="O78" s="4"/>
    </row>
    <row r="79" spans="1:15" x14ac:dyDescent="0.25">
      <c r="A79" s="6">
        <v>45302.021784050929</v>
      </c>
      <c r="B79" t="s">
        <v>15</v>
      </c>
      <c r="C79" t="s">
        <v>16</v>
      </c>
      <c r="D79">
        <v>332.09</v>
      </c>
      <c r="E79">
        <v>4</v>
      </c>
      <c r="F79">
        <v>9</v>
      </c>
      <c r="G79">
        <v>13</v>
      </c>
      <c r="H79">
        <v>869160</v>
      </c>
      <c r="I79">
        <v>15.342499309999999</v>
      </c>
      <c r="J79">
        <v>52.372724740000002</v>
      </c>
      <c r="K79">
        <v>52.20438497</v>
      </c>
      <c r="L79">
        <v>4.0017941199999996</v>
      </c>
      <c r="M79">
        <v>0.10550431</v>
      </c>
      <c r="N79">
        <v>264.23833333333329</v>
      </c>
      <c r="O79">
        <v>407.2383333333334</v>
      </c>
    </row>
    <row r="80" spans="1:15" x14ac:dyDescent="0.25">
      <c r="A80" s="6">
        <v>45302.931645870958</v>
      </c>
      <c r="B80" t="s">
        <v>15</v>
      </c>
      <c r="C80" t="s">
        <v>16</v>
      </c>
      <c r="D80">
        <v>331.89</v>
      </c>
      <c r="E80">
        <v>4</v>
      </c>
      <c r="F80">
        <v>10</v>
      </c>
      <c r="G80">
        <v>12</v>
      </c>
      <c r="H80">
        <v>347914</v>
      </c>
      <c r="I80">
        <v>14.571723410000001</v>
      </c>
      <c r="J80">
        <v>52.259455969999998</v>
      </c>
      <c r="K80">
        <v>52.372724740000002</v>
      </c>
      <c r="L80">
        <v>2.4572058800000001</v>
      </c>
      <c r="M80">
        <v>-6.0224640000000003E-2</v>
      </c>
      <c r="N80">
        <v>264.23833333333329</v>
      </c>
      <c r="O80">
        <v>407.2383333333334</v>
      </c>
    </row>
    <row r="81" spans="1:15" x14ac:dyDescent="0.25">
      <c r="A81" s="6">
        <v>45303.736190149903</v>
      </c>
      <c r="B81" t="s">
        <v>17</v>
      </c>
      <c r="C81" t="s">
        <v>18</v>
      </c>
      <c r="D81">
        <v>55.94</v>
      </c>
      <c r="E81">
        <v>13</v>
      </c>
      <c r="F81">
        <v>10</v>
      </c>
      <c r="G81">
        <v>3</v>
      </c>
      <c r="H81">
        <v>1016325</v>
      </c>
      <c r="I81">
        <v>25.47320242</v>
      </c>
      <c r="J81" s="3">
        <v>43.172760320000002</v>
      </c>
      <c r="K81">
        <v>43.649755390000003</v>
      </c>
      <c r="L81" s="3">
        <v>-3.5016470599999998</v>
      </c>
      <c r="M81">
        <v>-0.28520498999999999</v>
      </c>
      <c r="N81">
        <v>42.343333333333327</v>
      </c>
      <c r="O81">
        <v>74.61</v>
      </c>
    </row>
    <row r="82" spans="1:15" x14ac:dyDescent="0.25">
      <c r="A82" s="6">
        <v>45295.135367291667</v>
      </c>
      <c r="B82" t="s">
        <v>17</v>
      </c>
      <c r="C82" t="s">
        <v>22</v>
      </c>
      <c r="D82">
        <v>57.34</v>
      </c>
      <c r="E82">
        <v>9</v>
      </c>
      <c r="F82">
        <v>10</v>
      </c>
      <c r="G82">
        <v>7</v>
      </c>
      <c r="H82">
        <v>2176318</v>
      </c>
      <c r="I82">
        <v>33.374955669999999</v>
      </c>
      <c r="J82">
        <v>46.652408000000001</v>
      </c>
      <c r="K82">
        <v>45.880512690000003</v>
      </c>
      <c r="L82">
        <v>-4.8688235300000002</v>
      </c>
      <c r="M82">
        <v>0.47310321</v>
      </c>
      <c r="N82">
        <v>49.286666663333342</v>
      </c>
      <c r="O82">
        <v>69.819999996666681</v>
      </c>
    </row>
    <row r="83" spans="1:15" x14ac:dyDescent="0.25">
      <c r="A83" s="6">
        <v>45296.914179780091</v>
      </c>
      <c r="B83" t="s">
        <v>17</v>
      </c>
      <c r="C83" t="s">
        <v>18</v>
      </c>
      <c r="D83">
        <v>57.42</v>
      </c>
      <c r="E83">
        <v>10</v>
      </c>
      <c r="F83">
        <v>10</v>
      </c>
      <c r="G83">
        <v>6</v>
      </c>
      <c r="H83">
        <v>1203371</v>
      </c>
      <c r="I83">
        <v>32.804953310000002</v>
      </c>
      <c r="J83">
        <v>46.894097860000002</v>
      </c>
      <c r="K83">
        <v>46.652408000000001</v>
      </c>
      <c r="L83">
        <v>-4.5988823500000002</v>
      </c>
      <c r="M83">
        <v>0.13951865999999999</v>
      </c>
      <c r="N83">
        <v>46.846666666666657</v>
      </c>
      <c r="O83">
        <v>70.313333333333333</v>
      </c>
    </row>
    <row r="84" spans="1:15" x14ac:dyDescent="0.25">
      <c r="A84" s="6">
        <v>45299.141197048608</v>
      </c>
      <c r="B84" t="s">
        <v>17</v>
      </c>
      <c r="C84" t="s">
        <v>18</v>
      </c>
      <c r="D84">
        <v>57.42</v>
      </c>
      <c r="E84">
        <v>10</v>
      </c>
      <c r="F84">
        <v>10</v>
      </c>
      <c r="G84">
        <v>6</v>
      </c>
      <c r="H84">
        <v>1203371</v>
      </c>
      <c r="I84">
        <v>32.804953310000002</v>
      </c>
      <c r="J84">
        <v>46.894097860000002</v>
      </c>
      <c r="K84">
        <v>46.652408000000001</v>
      </c>
      <c r="L84">
        <v>-4.5988823500000002</v>
      </c>
      <c r="M84">
        <v>0.13951865999999999</v>
      </c>
      <c r="N84">
        <v>42.343333333333327</v>
      </c>
      <c r="O84">
        <v>74.61</v>
      </c>
    </row>
    <row r="85" spans="1:15" x14ac:dyDescent="0.25">
      <c r="A85" s="6">
        <v>45299.978776249998</v>
      </c>
      <c r="B85" t="s">
        <v>17</v>
      </c>
      <c r="C85" t="s">
        <v>18</v>
      </c>
      <c r="D85">
        <v>56.39</v>
      </c>
      <c r="E85">
        <v>13</v>
      </c>
      <c r="F85">
        <v>9</v>
      </c>
      <c r="G85">
        <v>4</v>
      </c>
      <c r="H85">
        <v>1283940</v>
      </c>
      <c r="I85">
        <v>32.275665410000002</v>
      </c>
      <c r="J85">
        <v>44.122467460000003</v>
      </c>
      <c r="K85">
        <v>46.894097860000002</v>
      </c>
      <c r="L85">
        <v>-3.8318235299999999</v>
      </c>
      <c r="M85">
        <v>-1.7938000700000001</v>
      </c>
      <c r="N85">
        <v>42.343333333333327</v>
      </c>
      <c r="O85">
        <v>74.61</v>
      </c>
    </row>
    <row r="86" spans="1:15" x14ac:dyDescent="0.25">
      <c r="A86" s="6">
        <v>45300.906921496993</v>
      </c>
      <c r="B86" t="s">
        <v>17</v>
      </c>
      <c r="C86" t="s">
        <v>18</v>
      </c>
      <c r="D86">
        <v>56.09</v>
      </c>
      <c r="E86">
        <v>13</v>
      </c>
      <c r="F86">
        <v>9</v>
      </c>
      <c r="G86">
        <v>4</v>
      </c>
      <c r="H86">
        <v>652961</v>
      </c>
      <c r="I86">
        <v>32.052417269999999</v>
      </c>
      <c r="J86">
        <v>43.319370509999999</v>
      </c>
      <c r="K86">
        <v>44.122467460000003</v>
      </c>
      <c r="L86">
        <v>-3.35029412</v>
      </c>
      <c r="M86">
        <v>-0.53200921999999995</v>
      </c>
      <c r="N86">
        <v>42.343333333333327</v>
      </c>
      <c r="O86">
        <v>74.61</v>
      </c>
    </row>
    <row r="87" spans="1:15" x14ac:dyDescent="0.25">
      <c r="A87" s="7" t="s">
        <v>183</v>
      </c>
      <c r="B87" t="s">
        <v>17</v>
      </c>
      <c r="C87" t="s">
        <v>22</v>
      </c>
      <c r="D87">
        <v>57.34</v>
      </c>
      <c r="E87">
        <v>9</v>
      </c>
      <c r="F87">
        <v>10</v>
      </c>
      <c r="G87">
        <v>7</v>
      </c>
      <c r="H87">
        <v>2176318</v>
      </c>
      <c r="I87">
        <v>33.374955669999999</v>
      </c>
      <c r="J87">
        <v>46.652408000000001</v>
      </c>
      <c r="K87">
        <v>45.880512690000003</v>
      </c>
      <c r="L87">
        <v>-4.8688235300000002</v>
      </c>
      <c r="M87">
        <v>0.47310321</v>
      </c>
      <c r="N87" s="4"/>
      <c r="O87" s="4"/>
    </row>
    <row r="88" spans="1:15" x14ac:dyDescent="0.25">
      <c r="A88" s="7" t="s">
        <v>184</v>
      </c>
      <c r="B88" t="s">
        <v>17</v>
      </c>
      <c r="C88" t="s">
        <v>18</v>
      </c>
      <c r="D88">
        <v>57.42</v>
      </c>
      <c r="E88">
        <v>10</v>
      </c>
      <c r="F88">
        <v>10</v>
      </c>
      <c r="G88">
        <v>6</v>
      </c>
      <c r="H88">
        <v>1203371</v>
      </c>
      <c r="I88">
        <v>32.804953310000002</v>
      </c>
      <c r="J88">
        <v>46.894097860000002</v>
      </c>
      <c r="K88">
        <v>46.652408000000001</v>
      </c>
      <c r="L88">
        <v>-4.5988823500000002</v>
      </c>
      <c r="M88">
        <v>0.13951865999999999</v>
      </c>
      <c r="N88" s="4"/>
      <c r="O88" s="4"/>
    </row>
    <row r="89" spans="1:15" x14ac:dyDescent="0.25">
      <c r="A89" s="7" t="s">
        <v>185</v>
      </c>
      <c r="B89" t="s">
        <v>17</v>
      </c>
      <c r="C89" t="s">
        <v>18</v>
      </c>
      <c r="D89">
        <v>57.07</v>
      </c>
      <c r="E89">
        <v>11</v>
      </c>
      <c r="F89">
        <v>10</v>
      </c>
      <c r="G89">
        <v>5</v>
      </c>
      <c r="H89">
        <v>3756460</v>
      </c>
      <c r="I89">
        <v>34.637522670000003</v>
      </c>
      <c r="J89">
        <v>45.880512690000003</v>
      </c>
      <c r="K89">
        <v>39.159392750000002</v>
      </c>
      <c r="L89">
        <v>-5.2228235300000003</v>
      </c>
      <c r="M89">
        <v>4.0474020099999999</v>
      </c>
      <c r="N89" s="4"/>
      <c r="O89" s="4"/>
    </row>
    <row r="90" spans="1:15" x14ac:dyDescent="0.25">
      <c r="A90" s="7" t="s">
        <v>193</v>
      </c>
      <c r="B90" t="s">
        <v>17</v>
      </c>
      <c r="C90" t="s">
        <v>18</v>
      </c>
      <c r="D90">
        <v>56.39</v>
      </c>
      <c r="E90">
        <v>13</v>
      </c>
      <c r="F90">
        <v>9</v>
      </c>
      <c r="G90">
        <v>4</v>
      </c>
      <c r="H90">
        <v>1283940</v>
      </c>
      <c r="I90">
        <v>32.275665410000002</v>
      </c>
      <c r="J90">
        <v>44.122467460000003</v>
      </c>
      <c r="K90">
        <v>46.894097860000002</v>
      </c>
      <c r="L90">
        <v>-3.8318235299999999</v>
      </c>
      <c r="M90">
        <v>-1.7938000700000001</v>
      </c>
      <c r="N90" s="4"/>
      <c r="O90" s="4"/>
    </row>
    <row r="91" spans="1:15" x14ac:dyDescent="0.25">
      <c r="A91" s="7" t="s">
        <v>194</v>
      </c>
      <c r="B91" t="s">
        <v>17</v>
      </c>
      <c r="C91" t="s">
        <v>18</v>
      </c>
      <c r="D91">
        <v>56.09</v>
      </c>
      <c r="E91">
        <v>13</v>
      </c>
      <c r="F91">
        <v>9</v>
      </c>
      <c r="G91">
        <v>4</v>
      </c>
      <c r="H91">
        <v>652961</v>
      </c>
      <c r="I91">
        <v>32.052417269999999</v>
      </c>
      <c r="J91">
        <v>43.319370509999999</v>
      </c>
      <c r="K91">
        <v>44.122467460000003</v>
      </c>
      <c r="L91">
        <v>-3.35029412</v>
      </c>
      <c r="M91">
        <v>-0.53200921999999995</v>
      </c>
      <c r="N91" s="4"/>
      <c r="O91" s="4"/>
    </row>
    <row r="92" spans="1:15" x14ac:dyDescent="0.25">
      <c r="A92" s="7" t="s">
        <v>195</v>
      </c>
      <c r="B92" t="s">
        <v>17</v>
      </c>
      <c r="C92" t="s">
        <v>18</v>
      </c>
      <c r="D92">
        <v>56.09</v>
      </c>
      <c r="E92">
        <v>13</v>
      </c>
      <c r="F92">
        <v>10</v>
      </c>
      <c r="G92">
        <v>3</v>
      </c>
      <c r="H92">
        <v>1233065</v>
      </c>
      <c r="I92">
        <v>25.71018454</v>
      </c>
      <c r="J92">
        <v>43.61359994</v>
      </c>
      <c r="K92">
        <v>43.61359994</v>
      </c>
      <c r="L92">
        <v>-3.4288235299999998</v>
      </c>
      <c r="M92">
        <v>0</v>
      </c>
      <c r="N92" s="4"/>
      <c r="O92" s="4"/>
    </row>
    <row r="93" spans="1:15" x14ac:dyDescent="0.25">
      <c r="A93" s="6">
        <v>45302.021784050929</v>
      </c>
      <c r="B93" t="s">
        <v>17</v>
      </c>
      <c r="C93" t="s">
        <v>18</v>
      </c>
      <c r="D93">
        <v>56.09</v>
      </c>
      <c r="E93">
        <v>13</v>
      </c>
      <c r="F93">
        <v>10</v>
      </c>
      <c r="G93">
        <v>3</v>
      </c>
      <c r="H93">
        <v>1233065</v>
      </c>
      <c r="I93">
        <v>25.71018454</v>
      </c>
      <c r="J93">
        <v>43.61359994</v>
      </c>
      <c r="K93">
        <v>43.61359994</v>
      </c>
      <c r="L93">
        <v>-3.4288235299999998</v>
      </c>
      <c r="M93">
        <v>0</v>
      </c>
      <c r="N93">
        <v>42.343333333333327</v>
      </c>
      <c r="O93">
        <v>74.61</v>
      </c>
    </row>
    <row r="94" spans="1:15" x14ac:dyDescent="0.25">
      <c r="A94" s="6">
        <v>45302.931645870958</v>
      </c>
      <c r="B94" t="s">
        <v>17</v>
      </c>
      <c r="C94" t="s">
        <v>18</v>
      </c>
      <c r="D94">
        <v>56.1</v>
      </c>
      <c r="E94">
        <v>13</v>
      </c>
      <c r="F94">
        <v>10</v>
      </c>
      <c r="G94">
        <v>3</v>
      </c>
      <c r="H94">
        <v>510008</v>
      </c>
      <c r="I94">
        <v>25.734251090000001</v>
      </c>
      <c r="J94">
        <v>43.649755390000003</v>
      </c>
      <c r="K94">
        <v>43.61359994</v>
      </c>
      <c r="L94">
        <v>-3.6318823500000001</v>
      </c>
      <c r="M94">
        <v>1.7828489999999999E-2</v>
      </c>
      <c r="N94">
        <v>42.343333333333327</v>
      </c>
      <c r="O94">
        <v>74.61</v>
      </c>
    </row>
    <row r="95" spans="1:15" x14ac:dyDescent="0.25">
      <c r="A95" s="6">
        <v>45298.944709143521</v>
      </c>
      <c r="B95" t="s">
        <v>79</v>
      </c>
      <c r="C95" t="s">
        <v>16</v>
      </c>
      <c r="D95">
        <v>49.5</v>
      </c>
      <c r="E95">
        <v>6</v>
      </c>
      <c r="F95">
        <v>9</v>
      </c>
      <c r="G95">
        <v>11</v>
      </c>
      <c r="H95">
        <v>16000</v>
      </c>
      <c r="I95">
        <v>22.5871323</v>
      </c>
      <c r="J95">
        <v>48.293146</v>
      </c>
      <c r="K95">
        <v>46.436002790000003</v>
      </c>
      <c r="L95">
        <v>-3.4740882399999999</v>
      </c>
      <c r="M95">
        <v>1.22699387</v>
      </c>
      <c r="N95">
        <v>36.867222220000002</v>
      </c>
      <c r="O95">
        <v>67.648888886666668</v>
      </c>
    </row>
    <row r="96" spans="1:15" x14ac:dyDescent="0.25">
      <c r="A96" s="6">
        <v>45302.021784050929</v>
      </c>
      <c r="B96" t="s">
        <v>79</v>
      </c>
      <c r="C96" t="s">
        <v>18</v>
      </c>
      <c r="D96">
        <v>43.92</v>
      </c>
      <c r="E96">
        <v>13</v>
      </c>
      <c r="F96">
        <v>9</v>
      </c>
      <c r="G96">
        <v>4</v>
      </c>
      <c r="H96">
        <v>78000</v>
      </c>
      <c r="I96">
        <v>18.615198899999999</v>
      </c>
      <c r="J96">
        <v>34.202512939999998</v>
      </c>
      <c r="K96">
        <v>35.152539279999999</v>
      </c>
      <c r="L96">
        <v>-4.4575294100000002</v>
      </c>
      <c r="M96">
        <v>-1.0365029299999999</v>
      </c>
      <c r="N96">
        <v>36.867222220000002</v>
      </c>
      <c r="O96">
        <v>67.648888886666668</v>
      </c>
    </row>
    <row r="97" spans="1:15" x14ac:dyDescent="0.25">
      <c r="A97" s="6">
        <v>45299.141197048608</v>
      </c>
      <c r="B97" t="s">
        <v>119</v>
      </c>
      <c r="C97" t="s">
        <v>41</v>
      </c>
      <c r="D97">
        <v>6.98</v>
      </c>
      <c r="E97">
        <v>16</v>
      </c>
      <c r="F97">
        <v>10</v>
      </c>
      <c r="G97">
        <v>0</v>
      </c>
      <c r="H97">
        <v>1425000</v>
      </c>
      <c r="I97">
        <v>18.994548989999998</v>
      </c>
      <c r="J97">
        <v>34.672774029999999</v>
      </c>
      <c r="K97">
        <v>42.145036169999997</v>
      </c>
      <c r="L97">
        <v>-0.63376471000000001</v>
      </c>
      <c r="M97">
        <v>-5.5480378899999998</v>
      </c>
      <c r="N97">
        <v>5.9294444466666674</v>
      </c>
      <c r="O97">
        <v>9.412777779999999</v>
      </c>
    </row>
    <row r="98" spans="1:15" x14ac:dyDescent="0.25">
      <c r="A98" s="6">
        <v>45299.978776249998</v>
      </c>
      <c r="B98" t="s">
        <v>119</v>
      </c>
      <c r="C98" t="s">
        <v>41</v>
      </c>
      <c r="D98">
        <v>6.77</v>
      </c>
      <c r="E98">
        <v>16</v>
      </c>
      <c r="F98">
        <v>10</v>
      </c>
      <c r="G98">
        <v>0</v>
      </c>
      <c r="H98">
        <v>210500</v>
      </c>
      <c r="I98">
        <v>20.02504416</v>
      </c>
      <c r="J98">
        <v>31.583956050000001</v>
      </c>
      <c r="K98">
        <v>34.672774029999999</v>
      </c>
      <c r="L98">
        <v>-0.71370588000000001</v>
      </c>
      <c r="M98">
        <v>-3.0085959899999999</v>
      </c>
      <c r="N98">
        <v>5.9294444466666674</v>
      </c>
      <c r="O98">
        <v>9.412777779999999</v>
      </c>
    </row>
    <row r="99" spans="1:15" x14ac:dyDescent="0.25">
      <c r="A99" s="6">
        <v>45300.906921496993</v>
      </c>
      <c r="B99" t="s">
        <v>119</v>
      </c>
      <c r="C99" t="s">
        <v>18</v>
      </c>
      <c r="D99">
        <v>6.83</v>
      </c>
      <c r="E99">
        <v>15</v>
      </c>
      <c r="F99">
        <v>8</v>
      </c>
      <c r="G99">
        <v>3</v>
      </c>
      <c r="H99">
        <v>63500</v>
      </c>
      <c r="I99">
        <v>21.0015176</v>
      </c>
      <c r="J99">
        <v>33.409255969999997</v>
      </c>
      <c r="K99">
        <v>31.583956050000001</v>
      </c>
      <c r="L99">
        <v>-0.75697059</v>
      </c>
      <c r="M99">
        <v>0.88626291999999995</v>
      </c>
      <c r="N99">
        <v>5.9294444466666674</v>
      </c>
      <c r="O99">
        <v>9.412777779999999</v>
      </c>
    </row>
    <row r="100" spans="1:15" x14ac:dyDescent="0.25">
      <c r="A100" s="6">
        <v>45302.021784050929</v>
      </c>
      <c r="B100" t="s">
        <v>119</v>
      </c>
      <c r="C100" t="s">
        <v>18</v>
      </c>
      <c r="D100">
        <v>6.79</v>
      </c>
      <c r="E100">
        <v>15</v>
      </c>
      <c r="F100">
        <v>9</v>
      </c>
      <c r="G100">
        <v>2</v>
      </c>
      <c r="H100">
        <v>69500</v>
      </c>
      <c r="I100">
        <v>18.04759898</v>
      </c>
      <c r="J100">
        <v>33.38642634</v>
      </c>
      <c r="K100">
        <v>34.029570730000003</v>
      </c>
      <c r="L100">
        <v>-0.76823529000000002</v>
      </c>
      <c r="M100">
        <v>-0.58565153999999997</v>
      </c>
      <c r="N100">
        <v>5.9294444466666674</v>
      </c>
      <c r="O100">
        <v>9.412777779999999</v>
      </c>
    </row>
    <row r="101" spans="1:15" x14ac:dyDescent="0.25">
      <c r="A101" s="6">
        <v>45302.931645870958</v>
      </c>
      <c r="B101" t="s">
        <v>119</v>
      </c>
      <c r="C101" t="s">
        <v>18</v>
      </c>
      <c r="D101">
        <v>6.66</v>
      </c>
      <c r="E101">
        <v>15</v>
      </c>
      <c r="F101">
        <v>10</v>
      </c>
      <c r="G101">
        <v>1</v>
      </c>
      <c r="H101">
        <v>151500</v>
      </c>
      <c r="I101">
        <v>18.881349140000001</v>
      </c>
      <c r="J101">
        <v>31.314986650000002</v>
      </c>
      <c r="K101">
        <v>33.38642634</v>
      </c>
      <c r="L101">
        <v>-0.89702941000000003</v>
      </c>
      <c r="M101">
        <v>-1.9145802700000001</v>
      </c>
      <c r="N101">
        <v>5.9294444466666674</v>
      </c>
      <c r="O101">
        <v>9.412777779999999</v>
      </c>
    </row>
    <row r="102" spans="1:15" x14ac:dyDescent="0.25">
      <c r="A102" s="6">
        <v>45299.141197048608</v>
      </c>
      <c r="B102" t="s">
        <v>120</v>
      </c>
      <c r="C102" t="s">
        <v>16</v>
      </c>
      <c r="D102">
        <v>77.33</v>
      </c>
      <c r="E102">
        <v>4</v>
      </c>
      <c r="F102">
        <v>9</v>
      </c>
      <c r="G102">
        <v>13</v>
      </c>
      <c r="H102">
        <v>82000</v>
      </c>
      <c r="I102">
        <v>31.918621359999999</v>
      </c>
      <c r="J102">
        <v>51.092391890000002</v>
      </c>
      <c r="K102">
        <v>41.688263890000002</v>
      </c>
      <c r="L102">
        <v>-8.26832353</v>
      </c>
      <c r="M102">
        <v>7.37295196</v>
      </c>
      <c r="N102">
        <v>51.596666666666657</v>
      </c>
      <c r="O102">
        <v>104.58</v>
      </c>
    </row>
    <row r="103" spans="1:15" x14ac:dyDescent="0.25">
      <c r="A103" s="6">
        <v>45302.021784050929</v>
      </c>
      <c r="B103" t="s">
        <v>120</v>
      </c>
      <c r="C103" t="s">
        <v>16</v>
      </c>
      <c r="D103">
        <v>75.67</v>
      </c>
      <c r="E103">
        <v>7</v>
      </c>
      <c r="F103">
        <v>9</v>
      </c>
      <c r="G103">
        <v>10</v>
      </c>
      <c r="H103">
        <v>122500</v>
      </c>
      <c r="I103">
        <v>21.722109589999999</v>
      </c>
      <c r="J103">
        <v>48.695450600000001</v>
      </c>
      <c r="K103">
        <v>47.315887330000002</v>
      </c>
      <c r="L103">
        <v>-3.2758235299999998</v>
      </c>
      <c r="M103">
        <v>0.85299214000000001</v>
      </c>
      <c r="N103">
        <v>51.596666666666657</v>
      </c>
      <c r="O103">
        <v>104.58</v>
      </c>
    </row>
    <row r="104" spans="1:15" x14ac:dyDescent="0.25">
      <c r="A104" s="6">
        <v>45299.141197048608</v>
      </c>
      <c r="B104" t="s">
        <v>121</v>
      </c>
      <c r="C104" t="s">
        <v>18</v>
      </c>
      <c r="D104">
        <v>10.14</v>
      </c>
      <c r="E104">
        <v>11</v>
      </c>
      <c r="F104">
        <v>10</v>
      </c>
      <c r="G104">
        <v>5</v>
      </c>
      <c r="H104">
        <v>245500</v>
      </c>
      <c r="I104">
        <v>23.775391119999998</v>
      </c>
      <c r="J104">
        <v>49.154104609999997</v>
      </c>
      <c r="K104">
        <v>46.750054030000001</v>
      </c>
      <c r="L104">
        <v>-0.80673528999999999</v>
      </c>
      <c r="M104">
        <v>1.70511535</v>
      </c>
      <c r="N104">
        <v>7.6050000000000004</v>
      </c>
      <c r="O104">
        <v>12.92166666666667</v>
      </c>
    </row>
    <row r="105" spans="1:15" x14ac:dyDescent="0.25">
      <c r="A105" s="6">
        <v>45300.906921496993</v>
      </c>
      <c r="B105" t="s">
        <v>121</v>
      </c>
      <c r="C105" t="s">
        <v>18</v>
      </c>
      <c r="D105">
        <v>10.029999999999999</v>
      </c>
      <c r="E105">
        <v>14</v>
      </c>
      <c r="F105">
        <v>9</v>
      </c>
      <c r="G105">
        <v>3</v>
      </c>
      <c r="H105">
        <v>442500</v>
      </c>
      <c r="I105">
        <v>21.02667464</v>
      </c>
      <c r="J105">
        <v>47.63458189</v>
      </c>
      <c r="K105">
        <v>47.920643830000003</v>
      </c>
      <c r="L105">
        <v>-0.52944117999999996</v>
      </c>
      <c r="M105">
        <v>-0.19900498</v>
      </c>
      <c r="N105">
        <v>7.6050000000000004</v>
      </c>
      <c r="O105">
        <v>12.92166666666667</v>
      </c>
    </row>
    <row r="106" spans="1:15" x14ac:dyDescent="0.25">
      <c r="A106" s="6">
        <v>45302.021784050929</v>
      </c>
      <c r="B106" t="s">
        <v>121</v>
      </c>
      <c r="C106" t="s">
        <v>18</v>
      </c>
      <c r="D106">
        <v>10</v>
      </c>
      <c r="E106">
        <v>15</v>
      </c>
      <c r="F106">
        <v>10</v>
      </c>
      <c r="G106">
        <v>1</v>
      </c>
      <c r="H106">
        <v>129000</v>
      </c>
      <c r="I106">
        <v>17.603917630000002</v>
      </c>
      <c r="J106">
        <v>46.386519579999998</v>
      </c>
      <c r="K106">
        <v>46.92821335</v>
      </c>
      <c r="L106">
        <v>-0.31732353000000002</v>
      </c>
      <c r="M106">
        <v>-0.29910269</v>
      </c>
      <c r="N106">
        <v>7.6050000000000004</v>
      </c>
      <c r="O106">
        <v>12.92166666666667</v>
      </c>
    </row>
    <row r="107" spans="1:15" x14ac:dyDescent="0.25">
      <c r="A107" s="6">
        <v>45302.931645870958</v>
      </c>
      <c r="B107" t="s">
        <v>121</v>
      </c>
      <c r="C107" t="s">
        <v>18</v>
      </c>
      <c r="D107">
        <v>9.93</v>
      </c>
      <c r="E107">
        <v>15</v>
      </c>
      <c r="F107">
        <v>10</v>
      </c>
      <c r="G107">
        <v>1</v>
      </c>
      <c r="H107">
        <v>166500</v>
      </c>
      <c r="I107">
        <v>17.12597426</v>
      </c>
      <c r="J107">
        <v>45.078978460000002</v>
      </c>
      <c r="K107">
        <v>46.386519579999998</v>
      </c>
      <c r="L107">
        <v>-0.36858824000000001</v>
      </c>
      <c r="M107">
        <v>-0.7</v>
      </c>
      <c r="N107">
        <v>7.6050000000000004</v>
      </c>
      <c r="O107">
        <v>12.92166666666667</v>
      </c>
    </row>
    <row r="108" spans="1:15" x14ac:dyDescent="0.25">
      <c r="A108" s="6">
        <v>45299.141197048608</v>
      </c>
      <c r="B108" t="s">
        <v>122</v>
      </c>
      <c r="C108" t="s">
        <v>16</v>
      </c>
      <c r="D108">
        <v>122.12</v>
      </c>
      <c r="E108">
        <v>4</v>
      </c>
      <c r="F108">
        <v>9</v>
      </c>
      <c r="G108">
        <v>13</v>
      </c>
      <c r="H108">
        <v>91800</v>
      </c>
      <c r="I108">
        <v>34.778761789999997</v>
      </c>
      <c r="J108">
        <v>52.55594541</v>
      </c>
      <c r="K108">
        <v>48.44649999</v>
      </c>
      <c r="L108">
        <v>-3.28779412</v>
      </c>
      <c r="M108">
        <v>3.5441750000000001</v>
      </c>
      <c r="N108">
        <v>94.754444446666682</v>
      </c>
      <c r="O108">
        <v>155.2544444466667</v>
      </c>
    </row>
    <row r="109" spans="1:15" x14ac:dyDescent="0.25">
      <c r="A109" s="6">
        <v>45299.978776249998</v>
      </c>
      <c r="B109" t="s">
        <v>122</v>
      </c>
      <c r="C109" t="s">
        <v>22</v>
      </c>
      <c r="D109">
        <v>120.11</v>
      </c>
      <c r="E109">
        <v>8</v>
      </c>
      <c r="F109">
        <v>9</v>
      </c>
      <c r="G109">
        <v>9</v>
      </c>
      <c r="H109">
        <v>72100</v>
      </c>
      <c r="I109">
        <v>33.439214300000003</v>
      </c>
      <c r="J109">
        <v>50.472489809999999</v>
      </c>
      <c r="K109">
        <v>52.55594541</v>
      </c>
      <c r="L109">
        <v>-3.15485294</v>
      </c>
      <c r="M109">
        <v>-1.6459220400000001</v>
      </c>
      <c r="N109">
        <v>94.754444446666682</v>
      </c>
      <c r="O109">
        <v>155.2544444466667</v>
      </c>
    </row>
    <row r="110" spans="1:15" x14ac:dyDescent="0.25">
      <c r="A110" s="6">
        <v>45302.931645870958</v>
      </c>
      <c r="B110" t="s">
        <v>122</v>
      </c>
      <c r="C110" t="s">
        <v>44</v>
      </c>
      <c r="D110">
        <v>128.18</v>
      </c>
      <c r="E110">
        <v>1</v>
      </c>
      <c r="F110">
        <v>9</v>
      </c>
      <c r="G110">
        <v>16</v>
      </c>
      <c r="H110">
        <v>433600</v>
      </c>
      <c r="I110">
        <v>24.798435810000001</v>
      </c>
      <c r="J110">
        <v>58.703737400000001</v>
      </c>
      <c r="K110">
        <v>50.10135854</v>
      </c>
      <c r="L110">
        <v>-3.9734117599999998</v>
      </c>
      <c r="M110">
        <v>6.1971831000000002</v>
      </c>
      <c r="N110">
        <v>94.754444446666682</v>
      </c>
      <c r="O110">
        <v>155.2544444466667</v>
      </c>
    </row>
    <row r="111" spans="1:15" x14ac:dyDescent="0.25">
      <c r="A111" s="6">
        <v>45303.736190149903</v>
      </c>
      <c r="B111" t="s">
        <v>19</v>
      </c>
      <c r="C111" t="s">
        <v>16</v>
      </c>
      <c r="D111">
        <v>23.93</v>
      </c>
      <c r="E111">
        <v>2</v>
      </c>
      <c r="F111">
        <v>9</v>
      </c>
      <c r="G111">
        <v>15</v>
      </c>
      <c r="H111">
        <v>5529999</v>
      </c>
      <c r="I111">
        <v>15.39940094</v>
      </c>
      <c r="J111" s="3">
        <v>66.78497093</v>
      </c>
      <c r="K111">
        <v>65.294260699999995</v>
      </c>
      <c r="L111" s="3">
        <v>1.16514706</v>
      </c>
      <c r="M111">
        <v>1.3124470800000001</v>
      </c>
      <c r="N111">
        <v>17.49444444666667</v>
      </c>
      <c r="O111">
        <v>25.74444444666667</v>
      </c>
    </row>
    <row r="112" spans="1:15" x14ac:dyDescent="0.25">
      <c r="A112" s="6">
        <v>45295.135367291667</v>
      </c>
      <c r="B112" t="s">
        <v>19</v>
      </c>
      <c r="C112" t="s">
        <v>44</v>
      </c>
      <c r="D112">
        <v>22.2</v>
      </c>
      <c r="E112">
        <v>1</v>
      </c>
      <c r="F112">
        <v>9</v>
      </c>
      <c r="G112">
        <v>16</v>
      </c>
      <c r="H112">
        <v>3328542</v>
      </c>
      <c r="I112">
        <v>20.205482159999999</v>
      </c>
      <c r="J112">
        <v>58.218523449999999</v>
      </c>
      <c r="K112">
        <v>53.79942982</v>
      </c>
      <c r="L112">
        <v>-0.77144117999999995</v>
      </c>
      <c r="M112">
        <v>3.6898645499999998</v>
      </c>
      <c r="N112">
        <v>18.949999996666669</v>
      </c>
      <c r="O112">
        <v>23.256666663333331</v>
      </c>
    </row>
    <row r="113" spans="1:15" x14ac:dyDescent="0.25">
      <c r="A113" s="6">
        <v>45296.916562858787</v>
      </c>
      <c r="B113" t="s">
        <v>19</v>
      </c>
      <c r="C113" t="s">
        <v>16</v>
      </c>
      <c r="D113">
        <v>21.32</v>
      </c>
      <c r="E113">
        <v>4</v>
      </c>
      <c r="F113">
        <v>10</v>
      </c>
      <c r="G113">
        <v>12</v>
      </c>
      <c r="H113">
        <v>2134029</v>
      </c>
      <c r="I113">
        <v>18.99809948</v>
      </c>
      <c r="J113">
        <v>52.225960950000001</v>
      </c>
      <c r="K113">
        <v>58.218523449999999</v>
      </c>
      <c r="L113">
        <v>-0.53126470999999997</v>
      </c>
      <c r="M113">
        <v>-3.9639639600000001</v>
      </c>
      <c r="N113">
        <v>18.56666667</v>
      </c>
      <c r="O113">
        <v>24.56666667</v>
      </c>
    </row>
    <row r="114" spans="1:15" x14ac:dyDescent="0.25">
      <c r="A114" s="6">
        <v>45299.141197048608</v>
      </c>
      <c r="B114" t="s">
        <v>19</v>
      </c>
      <c r="C114" t="s">
        <v>16</v>
      </c>
      <c r="D114">
        <v>21.32</v>
      </c>
      <c r="E114">
        <v>4</v>
      </c>
      <c r="F114">
        <v>10</v>
      </c>
      <c r="G114">
        <v>12</v>
      </c>
      <c r="H114">
        <v>2134029</v>
      </c>
      <c r="I114">
        <v>18.99809948</v>
      </c>
      <c r="J114">
        <v>52.225960950000001</v>
      </c>
      <c r="K114">
        <v>58.218523449999999</v>
      </c>
      <c r="L114">
        <v>-0.53126470999999997</v>
      </c>
      <c r="M114">
        <v>-3.9639639600000001</v>
      </c>
      <c r="N114">
        <v>17.49444444666667</v>
      </c>
      <c r="O114">
        <v>25.74444444666667</v>
      </c>
    </row>
    <row r="115" spans="1:15" x14ac:dyDescent="0.25">
      <c r="A115" s="6">
        <v>45299.978776249998</v>
      </c>
      <c r="B115" t="s">
        <v>19</v>
      </c>
      <c r="C115" t="s">
        <v>16</v>
      </c>
      <c r="D115">
        <v>21.97</v>
      </c>
      <c r="E115">
        <v>1</v>
      </c>
      <c r="F115">
        <v>10</v>
      </c>
      <c r="G115">
        <v>15</v>
      </c>
      <c r="H115">
        <v>2447802</v>
      </c>
      <c r="I115">
        <v>18.347002280000002</v>
      </c>
      <c r="J115">
        <v>55.841561640000002</v>
      </c>
      <c r="K115">
        <v>52.225960950000001</v>
      </c>
      <c r="L115">
        <v>-0.11326471</v>
      </c>
      <c r="M115">
        <v>3.04878049</v>
      </c>
      <c r="N115">
        <v>17.49444444666667</v>
      </c>
      <c r="O115">
        <v>25.74444444666667</v>
      </c>
    </row>
    <row r="116" spans="1:15" x14ac:dyDescent="0.25">
      <c r="A116" s="6">
        <v>45300.906921496993</v>
      </c>
      <c r="B116" t="s">
        <v>19</v>
      </c>
      <c r="C116" t="s">
        <v>44</v>
      </c>
      <c r="D116">
        <v>22.21</v>
      </c>
      <c r="E116">
        <v>1</v>
      </c>
      <c r="F116">
        <v>9</v>
      </c>
      <c r="G116">
        <v>16</v>
      </c>
      <c r="H116">
        <v>2071973</v>
      </c>
      <c r="I116">
        <v>17.895912899999999</v>
      </c>
      <c r="J116">
        <v>57.131616479999998</v>
      </c>
      <c r="K116">
        <v>55.841561640000002</v>
      </c>
      <c r="L116">
        <v>0.35261765</v>
      </c>
      <c r="M116">
        <v>1.09239873</v>
      </c>
      <c r="N116">
        <v>17.49444444666667</v>
      </c>
      <c r="O116">
        <v>25.74444444666667</v>
      </c>
    </row>
    <row r="117" spans="1:15" x14ac:dyDescent="0.25">
      <c r="A117" s="7" t="s">
        <v>183</v>
      </c>
      <c r="B117" t="s">
        <v>19</v>
      </c>
      <c r="C117" t="s">
        <v>44</v>
      </c>
      <c r="D117">
        <v>22.2</v>
      </c>
      <c r="E117">
        <v>1</v>
      </c>
      <c r="F117">
        <v>9</v>
      </c>
      <c r="G117">
        <v>16</v>
      </c>
      <c r="H117">
        <v>3328542</v>
      </c>
      <c r="I117">
        <v>20.205482159999999</v>
      </c>
      <c r="J117">
        <v>58.218523449999999</v>
      </c>
      <c r="K117">
        <v>53.79942982</v>
      </c>
      <c r="L117">
        <v>-0.77144117999999995</v>
      </c>
      <c r="M117">
        <v>3.6898645499999998</v>
      </c>
      <c r="N117" s="4"/>
      <c r="O117" s="4"/>
    </row>
    <row r="118" spans="1:15" x14ac:dyDescent="0.25">
      <c r="A118" s="7" t="s">
        <v>184</v>
      </c>
      <c r="B118" t="s">
        <v>19</v>
      </c>
      <c r="C118" t="s">
        <v>16</v>
      </c>
      <c r="D118">
        <v>21.32</v>
      </c>
      <c r="E118">
        <v>4</v>
      </c>
      <c r="F118">
        <v>10</v>
      </c>
      <c r="G118">
        <v>12</v>
      </c>
      <c r="H118">
        <v>2134029</v>
      </c>
      <c r="I118">
        <v>18.99809948</v>
      </c>
      <c r="J118">
        <v>52.225960950000001</v>
      </c>
      <c r="K118">
        <v>58.218523449999999</v>
      </c>
      <c r="L118">
        <v>-0.53126470999999997</v>
      </c>
      <c r="M118">
        <v>-3.9639639600000001</v>
      </c>
      <c r="N118" s="4"/>
      <c r="O118" s="4"/>
    </row>
    <row r="119" spans="1:15" x14ac:dyDescent="0.25">
      <c r="A119" s="7" t="s">
        <v>185</v>
      </c>
      <c r="B119" t="s">
        <v>19</v>
      </c>
      <c r="C119" t="s">
        <v>44</v>
      </c>
      <c r="D119">
        <v>21.41</v>
      </c>
      <c r="E119">
        <v>1</v>
      </c>
      <c r="F119">
        <v>9</v>
      </c>
      <c r="G119">
        <v>16</v>
      </c>
      <c r="H119">
        <v>4231002</v>
      </c>
      <c r="I119">
        <v>21.243822890000001</v>
      </c>
      <c r="J119">
        <v>53.79942982</v>
      </c>
      <c r="K119">
        <v>44.564581310000001</v>
      </c>
      <c r="L119">
        <v>-1.1240588199999999</v>
      </c>
      <c r="M119">
        <v>6.6766317900000001</v>
      </c>
      <c r="N119" s="4"/>
      <c r="O119" s="4"/>
    </row>
    <row r="120" spans="1:15" x14ac:dyDescent="0.25">
      <c r="A120" s="7" t="s">
        <v>193</v>
      </c>
      <c r="B120" t="s">
        <v>19</v>
      </c>
      <c r="C120" t="s">
        <v>16</v>
      </c>
      <c r="D120">
        <v>21.97</v>
      </c>
      <c r="E120">
        <v>1</v>
      </c>
      <c r="F120">
        <v>10</v>
      </c>
      <c r="G120">
        <v>15</v>
      </c>
      <c r="H120">
        <v>2447802</v>
      </c>
      <c r="I120">
        <v>18.347002280000002</v>
      </c>
      <c r="J120">
        <v>55.841561640000002</v>
      </c>
      <c r="K120">
        <v>52.225960950000001</v>
      </c>
      <c r="L120">
        <v>-0.11326471</v>
      </c>
      <c r="M120">
        <v>3.04878049</v>
      </c>
      <c r="N120" s="4"/>
      <c r="O120" s="4"/>
    </row>
    <row r="121" spans="1:15" x14ac:dyDescent="0.25">
      <c r="A121" s="7" t="s">
        <v>194</v>
      </c>
      <c r="B121" t="s">
        <v>19</v>
      </c>
      <c r="C121" t="s">
        <v>44</v>
      </c>
      <c r="D121">
        <v>22.21</v>
      </c>
      <c r="E121">
        <v>1</v>
      </c>
      <c r="F121">
        <v>9</v>
      </c>
      <c r="G121">
        <v>16</v>
      </c>
      <c r="H121">
        <v>2071973</v>
      </c>
      <c r="I121">
        <v>17.895912899999999</v>
      </c>
      <c r="J121">
        <v>57.131616479999998</v>
      </c>
      <c r="K121">
        <v>55.841561640000002</v>
      </c>
      <c r="L121">
        <v>0.35261765</v>
      </c>
      <c r="M121">
        <v>1.09239873</v>
      </c>
      <c r="N121" s="4"/>
      <c r="O121" s="4"/>
    </row>
    <row r="122" spans="1:15" x14ac:dyDescent="0.25">
      <c r="A122" s="7" t="s">
        <v>195</v>
      </c>
      <c r="B122" t="s">
        <v>19</v>
      </c>
      <c r="C122" t="s">
        <v>16</v>
      </c>
      <c r="D122">
        <v>22.08</v>
      </c>
      <c r="E122">
        <v>2</v>
      </c>
      <c r="F122">
        <v>8</v>
      </c>
      <c r="G122">
        <v>16</v>
      </c>
      <c r="H122">
        <v>1644643</v>
      </c>
      <c r="I122">
        <v>13.55113641</v>
      </c>
      <c r="J122">
        <v>56.233234400000001</v>
      </c>
      <c r="K122">
        <v>57.408097310000002</v>
      </c>
      <c r="L122">
        <v>0.44879412000000002</v>
      </c>
      <c r="M122">
        <v>-0.58532192999999999</v>
      </c>
      <c r="N122" s="4"/>
      <c r="O122" s="4"/>
    </row>
    <row r="123" spans="1:15" x14ac:dyDescent="0.25">
      <c r="A123" s="6">
        <v>45302.021784050929</v>
      </c>
      <c r="B123" t="s">
        <v>19</v>
      </c>
      <c r="C123" t="s">
        <v>16</v>
      </c>
      <c r="D123">
        <v>22.08</v>
      </c>
      <c r="E123">
        <v>2</v>
      </c>
      <c r="F123">
        <v>8</v>
      </c>
      <c r="G123">
        <v>16</v>
      </c>
      <c r="H123">
        <v>1644643</v>
      </c>
      <c r="I123">
        <v>13.55113641</v>
      </c>
      <c r="J123">
        <v>56.233234400000001</v>
      </c>
      <c r="K123">
        <v>57.408097310000002</v>
      </c>
      <c r="L123">
        <v>0.44879412000000002</v>
      </c>
      <c r="M123">
        <v>-0.58532192999999999</v>
      </c>
      <c r="N123">
        <v>17.49444444666667</v>
      </c>
      <c r="O123">
        <v>25.74444444666667</v>
      </c>
    </row>
    <row r="124" spans="1:15" x14ac:dyDescent="0.25">
      <c r="A124" s="6">
        <v>45302.931645870958</v>
      </c>
      <c r="B124" t="s">
        <v>19</v>
      </c>
      <c r="C124" t="s">
        <v>44</v>
      </c>
      <c r="D124">
        <v>23.62</v>
      </c>
      <c r="E124">
        <v>0</v>
      </c>
      <c r="F124">
        <v>10</v>
      </c>
      <c r="G124">
        <v>16</v>
      </c>
      <c r="H124">
        <v>10293293</v>
      </c>
      <c r="I124">
        <v>14.22483634</v>
      </c>
      <c r="J124">
        <v>65.294260699999995</v>
      </c>
      <c r="K124">
        <v>56.233234400000001</v>
      </c>
      <c r="L124">
        <v>0.68020588000000004</v>
      </c>
      <c r="M124">
        <v>6.9746376799999998</v>
      </c>
      <c r="N124">
        <v>17.49444444666667</v>
      </c>
      <c r="O124">
        <v>25.74444444666667</v>
      </c>
    </row>
    <row r="125" spans="1:15" x14ac:dyDescent="0.25">
      <c r="A125" s="6">
        <v>45299.141197048608</v>
      </c>
      <c r="B125" t="s">
        <v>123</v>
      </c>
      <c r="C125" t="s">
        <v>18</v>
      </c>
      <c r="D125">
        <v>14.64</v>
      </c>
      <c r="E125">
        <v>15</v>
      </c>
      <c r="F125">
        <v>10</v>
      </c>
      <c r="G125">
        <v>1</v>
      </c>
      <c r="H125">
        <v>87500</v>
      </c>
      <c r="I125">
        <v>22.950596180000002</v>
      </c>
      <c r="J125">
        <v>41.772134649999998</v>
      </c>
      <c r="K125">
        <v>42.371643280000001</v>
      </c>
      <c r="L125">
        <v>-0.94479411999999996</v>
      </c>
      <c r="M125">
        <v>-0.47586676</v>
      </c>
      <c r="N125">
        <v>11.60555555333333</v>
      </c>
      <c r="O125">
        <v>19.617222219999999</v>
      </c>
    </row>
    <row r="126" spans="1:15" x14ac:dyDescent="0.25">
      <c r="A126" s="6">
        <v>45302.021784050929</v>
      </c>
      <c r="B126" t="s">
        <v>123</v>
      </c>
      <c r="C126" t="s">
        <v>41</v>
      </c>
      <c r="D126">
        <v>14.36</v>
      </c>
      <c r="E126">
        <v>17</v>
      </c>
      <c r="F126">
        <v>9</v>
      </c>
      <c r="G126">
        <v>0</v>
      </c>
      <c r="H126">
        <v>118000</v>
      </c>
      <c r="I126">
        <v>14.5422232</v>
      </c>
      <c r="J126">
        <v>39.808892</v>
      </c>
      <c r="K126">
        <v>42.577720130000003</v>
      </c>
      <c r="L126">
        <v>-0.94823528999999995</v>
      </c>
      <c r="M126">
        <v>-1.7783857700000001</v>
      </c>
      <c r="N126">
        <v>11.60555555333333</v>
      </c>
      <c r="O126">
        <v>19.617222219999999</v>
      </c>
    </row>
    <row r="127" spans="1:15" x14ac:dyDescent="0.25">
      <c r="A127" s="6">
        <v>45298.944709143521</v>
      </c>
      <c r="B127" t="s">
        <v>80</v>
      </c>
      <c r="C127" t="s">
        <v>18</v>
      </c>
      <c r="D127">
        <v>24.48</v>
      </c>
      <c r="E127">
        <v>11</v>
      </c>
      <c r="F127">
        <v>9</v>
      </c>
      <c r="G127">
        <v>6</v>
      </c>
      <c r="H127">
        <v>11500</v>
      </c>
      <c r="I127">
        <v>23.509728119999998</v>
      </c>
      <c r="J127">
        <v>43.203902859999999</v>
      </c>
      <c r="K127">
        <v>40.710922119999999</v>
      </c>
      <c r="L127">
        <v>-2.8197058799999999</v>
      </c>
      <c r="M127">
        <v>2</v>
      </c>
      <c r="N127">
        <v>18.988888886666668</v>
      </c>
      <c r="O127">
        <v>33.563888886666668</v>
      </c>
    </row>
    <row r="128" spans="1:15" x14ac:dyDescent="0.25">
      <c r="A128" s="7" t="s">
        <v>183</v>
      </c>
      <c r="B128" t="s">
        <v>80</v>
      </c>
      <c r="C128" t="s">
        <v>18</v>
      </c>
      <c r="D128">
        <v>24</v>
      </c>
      <c r="E128">
        <v>14</v>
      </c>
      <c r="F128">
        <v>9</v>
      </c>
      <c r="G128">
        <v>3</v>
      </c>
      <c r="H128">
        <v>2500</v>
      </c>
      <c r="I128">
        <v>24.33102405</v>
      </c>
      <c r="J128">
        <v>40.710922119999999</v>
      </c>
      <c r="K128">
        <v>41.593888239999998</v>
      </c>
      <c r="L128">
        <v>-2.5269411800000001</v>
      </c>
      <c r="M128">
        <v>-1.0309278399999999</v>
      </c>
      <c r="N128" s="4"/>
      <c r="O128" s="4"/>
    </row>
    <row r="129" spans="1:15" x14ac:dyDescent="0.25">
      <c r="A129" s="7" t="s">
        <v>184</v>
      </c>
      <c r="B129" t="s">
        <v>80</v>
      </c>
      <c r="C129" t="s">
        <v>18</v>
      </c>
      <c r="D129">
        <v>24.48</v>
      </c>
      <c r="E129">
        <v>11</v>
      </c>
      <c r="F129">
        <v>9</v>
      </c>
      <c r="G129">
        <v>6</v>
      </c>
      <c r="H129">
        <v>11500</v>
      </c>
      <c r="I129">
        <v>23.509728119999998</v>
      </c>
      <c r="J129">
        <v>43.203902859999999</v>
      </c>
      <c r="K129">
        <v>40.710922119999999</v>
      </c>
      <c r="L129">
        <v>-2.8197058799999999</v>
      </c>
      <c r="M129">
        <v>2</v>
      </c>
      <c r="N129" s="4"/>
      <c r="O129" s="4"/>
    </row>
    <row r="130" spans="1:15" x14ac:dyDescent="0.25">
      <c r="A130" s="7" t="s">
        <v>185</v>
      </c>
      <c r="B130" t="s">
        <v>80</v>
      </c>
      <c r="C130" t="s">
        <v>18</v>
      </c>
      <c r="D130">
        <v>24.25</v>
      </c>
      <c r="E130">
        <v>13</v>
      </c>
      <c r="F130">
        <v>9</v>
      </c>
      <c r="G130">
        <v>4</v>
      </c>
      <c r="H130">
        <v>7500</v>
      </c>
      <c r="I130">
        <v>24.462674830000001</v>
      </c>
      <c r="J130">
        <v>41.593888239999998</v>
      </c>
      <c r="K130">
        <v>42.800665080000002</v>
      </c>
      <c r="L130">
        <v>-2.3140000000000001</v>
      </c>
      <c r="M130">
        <v>-1.4227642300000001</v>
      </c>
      <c r="N130" s="4"/>
      <c r="O130" s="4"/>
    </row>
    <row r="131" spans="1:15" x14ac:dyDescent="0.25">
      <c r="A131" s="7" t="s">
        <v>193</v>
      </c>
      <c r="B131" t="s">
        <v>80</v>
      </c>
      <c r="C131" t="s">
        <v>22</v>
      </c>
      <c r="D131">
        <v>25</v>
      </c>
      <c r="E131">
        <v>10</v>
      </c>
      <c r="F131">
        <v>8</v>
      </c>
      <c r="G131">
        <v>8</v>
      </c>
      <c r="H131">
        <v>4000</v>
      </c>
      <c r="I131">
        <v>22.558691920000001</v>
      </c>
      <c r="J131">
        <v>45.859797790000002</v>
      </c>
      <c r="K131">
        <v>43.203902859999999</v>
      </c>
      <c r="L131">
        <v>-2.7635000000000001</v>
      </c>
      <c r="M131">
        <v>2.1241830099999999</v>
      </c>
      <c r="N131" s="4"/>
      <c r="O131" s="4"/>
    </row>
    <row r="132" spans="1:15" x14ac:dyDescent="0.25">
      <c r="A132" s="7" t="s">
        <v>194</v>
      </c>
      <c r="B132" t="s">
        <v>80</v>
      </c>
      <c r="C132" t="s">
        <v>18</v>
      </c>
      <c r="D132">
        <v>24.5</v>
      </c>
      <c r="E132">
        <v>13</v>
      </c>
      <c r="F132">
        <v>9</v>
      </c>
      <c r="G132">
        <v>4</v>
      </c>
      <c r="H132">
        <v>8000</v>
      </c>
      <c r="I132">
        <v>22.18259922</v>
      </c>
      <c r="J132">
        <v>43.741730740000001</v>
      </c>
      <c r="K132">
        <v>45.859797790000002</v>
      </c>
      <c r="L132">
        <v>-2.8448235300000002</v>
      </c>
      <c r="M132">
        <v>-2</v>
      </c>
      <c r="N132" s="4"/>
      <c r="O132" s="4"/>
    </row>
    <row r="133" spans="1:15" x14ac:dyDescent="0.25">
      <c r="A133" s="7" t="s">
        <v>195</v>
      </c>
      <c r="B133" t="s">
        <v>80</v>
      </c>
      <c r="C133" t="s">
        <v>18</v>
      </c>
      <c r="D133">
        <v>25</v>
      </c>
      <c r="E133">
        <v>11</v>
      </c>
      <c r="F133">
        <v>9</v>
      </c>
      <c r="G133">
        <v>6</v>
      </c>
      <c r="H133">
        <v>7500</v>
      </c>
      <c r="I133">
        <v>17.672939119999999</v>
      </c>
      <c r="J133">
        <v>47.517197719999999</v>
      </c>
      <c r="K133">
        <v>44.501181090000003</v>
      </c>
      <c r="L133">
        <v>-2.71823529</v>
      </c>
      <c r="M133">
        <v>2.0408163300000002</v>
      </c>
      <c r="N133" s="4"/>
      <c r="O133" s="4"/>
    </row>
    <row r="134" spans="1:15" x14ac:dyDescent="0.25">
      <c r="A134" s="6">
        <v>45298.944709143521</v>
      </c>
      <c r="B134" t="s">
        <v>81</v>
      </c>
      <c r="C134" t="s">
        <v>16</v>
      </c>
      <c r="D134">
        <v>105.62</v>
      </c>
      <c r="E134">
        <v>3</v>
      </c>
      <c r="F134">
        <v>10</v>
      </c>
      <c r="G134">
        <v>13</v>
      </c>
      <c r="H134">
        <v>21400</v>
      </c>
      <c r="I134">
        <v>20.793050690000001</v>
      </c>
      <c r="J134">
        <v>56.917674900000002</v>
      </c>
      <c r="K134">
        <v>58.641735230000002</v>
      </c>
      <c r="L134">
        <v>2.09664706</v>
      </c>
      <c r="M134">
        <v>-0.98434423999999998</v>
      </c>
      <c r="N134">
        <v>89.461111113333345</v>
      </c>
      <c r="O134">
        <v>119.69277778</v>
      </c>
    </row>
    <row r="135" spans="1:15" x14ac:dyDescent="0.25">
      <c r="A135" s="6">
        <v>45298.944709143521</v>
      </c>
      <c r="B135" t="s">
        <v>82</v>
      </c>
      <c r="C135" t="s">
        <v>16</v>
      </c>
      <c r="D135">
        <v>194</v>
      </c>
      <c r="E135">
        <v>1</v>
      </c>
      <c r="F135">
        <v>10</v>
      </c>
      <c r="G135">
        <v>15</v>
      </c>
      <c r="H135">
        <v>9700</v>
      </c>
      <c r="I135">
        <v>24.313458260000001</v>
      </c>
      <c r="J135">
        <v>56.528735609999998</v>
      </c>
      <c r="K135">
        <v>51.129440610000003</v>
      </c>
      <c r="L135">
        <v>-5.7655882399999996</v>
      </c>
      <c r="M135">
        <v>3.1585664100000002</v>
      </c>
      <c r="N135">
        <v>150.7455555533333</v>
      </c>
      <c r="O135">
        <v>225.91222221999999</v>
      </c>
    </row>
    <row r="136" spans="1:15" x14ac:dyDescent="0.25">
      <c r="A136" s="7" t="s">
        <v>183</v>
      </c>
      <c r="B136" t="s">
        <v>82</v>
      </c>
      <c r="C136" t="s">
        <v>16</v>
      </c>
      <c r="D136">
        <v>188.06</v>
      </c>
      <c r="E136">
        <v>5</v>
      </c>
      <c r="F136">
        <v>7</v>
      </c>
      <c r="G136">
        <v>14</v>
      </c>
      <c r="H136">
        <v>23600</v>
      </c>
      <c r="I136">
        <v>25.420613549999999</v>
      </c>
      <c r="J136">
        <v>51.129440610000003</v>
      </c>
      <c r="K136">
        <v>48.096033499999997</v>
      </c>
      <c r="L136">
        <v>-7.5950294100000004</v>
      </c>
      <c r="M136">
        <v>1.62658741</v>
      </c>
      <c r="N136" s="4"/>
      <c r="O136" s="4"/>
    </row>
    <row r="137" spans="1:15" x14ac:dyDescent="0.25">
      <c r="A137" s="7" t="s">
        <v>184</v>
      </c>
      <c r="B137" t="s">
        <v>82</v>
      </c>
      <c r="C137" t="s">
        <v>16</v>
      </c>
      <c r="D137">
        <v>194</v>
      </c>
      <c r="E137">
        <v>1</v>
      </c>
      <c r="F137">
        <v>10</v>
      </c>
      <c r="G137">
        <v>15</v>
      </c>
      <c r="H137">
        <v>9700</v>
      </c>
      <c r="I137">
        <v>24.313458260000001</v>
      </c>
      <c r="J137">
        <v>56.528735609999998</v>
      </c>
      <c r="K137">
        <v>51.129440610000003</v>
      </c>
      <c r="L137">
        <v>-5.7655882399999996</v>
      </c>
      <c r="M137">
        <v>3.1585664100000002</v>
      </c>
      <c r="N137" s="4"/>
      <c r="O137" s="4"/>
    </row>
    <row r="138" spans="1:15" x14ac:dyDescent="0.25">
      <c r="A138" s="7" t="s">
        <v>185</v>
      </c>
      <c r="B138" t="s">
        <v>82</v>
      </c>
      <c r="C138" t="s">
        <v>16</v>
      </c>
      <c r="D138">
        <v>185.05</v>
      </c>
      <c r="E138">
        <v>7</v>
      </c>
      <c r="F138">
        <v>9</v>
      </c>
      <c r="G138">
        <v>10</v>
      </c>
      <c r="H138">
        <v>30400</v>
      </c>
      <c r="I138">
        <v>26.612934630000002</v>
      </c>
      <c r="J138">
        <v>48.096033499999997</v>
      </c>
      <c r="K138">
        <v>36.938491290000002</v>
      </c>
      <c r="L138">
        <v>-8.9785882400000006</v>
      </c>
      <c r="M138">
        <v>5.2556737399999998</v>
      </c>
      <c r="N138" s="4"/>
      <c r="O138" s="4"/>
    </row>
    <row r="139" spans="1:15" x14ac:dyDescent="0.25">
      <c r="A139" s="7" t="s">
        <v>193</v>
      </c>
      <c r="B139" t="s">
        <v>82</v>
      </c>
      <c r="C139" t="s">
        <v>16</v>
      </c>
      <c r="D139">
        <v>192.18</v>
      </c>
      <c r="E139">
        <v>2</v>
      </c>
      <c r="F139">
        <v>10</v>
      </c>
      <c r="G139">
        <v>14</v>
      </c>
      <c r="H139">
        <v>11000</v>
      </c>
      <c r="I139">
        <v>23.029784759999998</v>
      </c>
      <c r="J139">
        <v>54.540452999999999</v>
      </c>
      <c r="K139">
        <v>56.528735609999998</v>
      </c>
      <c r="L139">
        <v>-2.8144999999999998</v>
      </c>
      <c r="M139">
        <v>-0.93814432999999997</v>
      </c>
      <c r="N139" s="4"/>
      <c r="O139" s="4"/>
    </row>
    <row r="140" spans="1:15" x14ac:dyDescent="0.25">
      <c r="A140" s="7" t="s">
        <v>194</v>
      </c>
      <c r="B140" t="s">
        <v>82</v>
      </c>
      <c r="C140" t="s">
        <v>44</v>
      </c>
      <c r="D140">
        <v>193.5</v>
      </c>
      <c r="E140">
        <v>1</v>
      </c>
      <c r="F140">
        <v>9</v>
      </c>
      <c r="G140">
        <v>16</v>
      </c>
      <c r="H140">
        <v>8600</v>
      </c>
      <c r="I140">
        <v>21.837802230000001</v>
      </c>
      <c r="J140">
        <v>55.755941970000002</v>
      </c>
      <c r="K140">
        <v>54.540452999999999</v>
      </c>
      <c r="L140">
        <v>0.80167646999999997</v>
      </c>
      <c r="M140">
        <v>0.68685607000000004</v>
      </c>
      <c r="N140" s="4"/>
      <c r="O140" s="4"/>
    </row>
    <row r="141" spans="1:15" x14ac:dyDescent="0.25">
      <c r="A141" s="7" t="s">
        <v>195</v>
      </c>
      <c r="B141" t="s">
        <v>82</v>
      </c>
      <c r="C141" t="s">
        <v>16</v>
      </c>
      <c r="D141">
        <v>191.25</v>
      </c>
      <c r="E141">
        <v>5</v>
      </c>
      <c r="F141">
        <v>10</v>
      </c>
      <c r="G141">
        <v>11</v>
      </c>
      <c r="H141">
        <v>5700</v>
      </c>
      <c r="I141">
        <v>19.93063858</v>
      </c>
      <c r="J141">
        <v>51.667204040000001</v>
      </c>
      <c r="K141">
        <v>54.146410430000003</v>
      </c>
      <c r="L141">
        <v>2.35244118</v>
      </c>
      <c r="M141">
        <v>-1.1627907</v>
      </c>
      <c r="N141" s="4"/>
      <c r="O141" s="4"/>
    </row>
    <row r="142" spans="1:15" x14ac:dyDescent="0.25">
      <c r="A142" s="6">
        <v>45303.736190149903</v>
      </c>
      <c r="B142" t="s">
        <v>20</v>
      </c>
      <c r="C142" t="s">
        <v>18</v>
      </c>
      <c r="D142">
        <v>33.020000000000003</v>
      </c>
      <c r="E142">
        <v>10</v>
      </c>
      <c r="F142">
        <v>10</v>
      </c>
      <c r="G142">
        <v>6</v>
      </c>
      <c r="H142">
        <v>536500</v>
      </c>
      <c r="I142">
        <v>23.97346391</v>
      </c>
      <c r="J142" s="3">
        <v>47.062783889999999</v>
      </c>
      <c r="K142">
        <v>50.515171899999999</v>
      </c>
      <c r="L142" s="3">
        <v>-0.93364705999999997</v>
      </c>
      <c r="M142">
        <v>-2.1919431299999999</v>
      </c>
      <c r="N142">
        <v>22.452222219999999</v>
      </c>
      <c r="O142">
        <v>44.433888886666672</v>
      </c>
    </row>
    <row r="143" spans="1:15" x14ac:dyDescent="0.25">
      <c r="A143" s="6">
        <v>45295.135367291667</v>
      </c>
      <c r="B143" t="s">
        <v>20</v>
      </c>
      <c r="C143" t="s">
        <v>16</v>
      </c>
      <c r="D143">
        <v>32.56</v>
      </c>
      <c r="E143">
        <v>7</v>
      </c>
      <c r="F143">
        <v>9</v>
      </c>
      <c r="G143">
        <v>10</v>
      </c>
      <c r="H143">
        <v>594000</v>
      </c>
      <c r="I143">
        <v>33.260356229999999</v>
      </c>
      <c r="J143">
        <v>46.521465980000002</v>
      </c>
      <c r="K143">
        <v>45.237698510000001</v>
      </c>
      <c r="L143">
        <v>-3.61908824</v>
      </c>
      <c r="M143">
        <v>0.99255583000000003</v>
      </c>
      <c r="N143">
        <v>24.196666669999999</v>
      </c>
      <c r="O143">
        <v>39.236666669999998</v>
      </c>
    </row>
    <row r="144" spans="1:15" x14ac:dyDescent="0.25">
      <c r="A144" s="6">
        <v>45296.916562858787</v>
      </c>
      <c r="B144" t="s">
        <v>20</v>
      </c>
      <c r="C144" t="s">
        <v>16</v>
      </c>
      <c r="D144">
        <v>33.31</v>
      </c>
      <c r="E144">
        <v>6</v>
      </c>
      <c r="F144">
        <v>9</v>
      </c>
      <c r="G144">
        <v>11</v>
      </c>
      <c r="H144">
        <v>685500</v>
      </c>
      <c r="I144">
        <v>31.431933690000001</v>
      </c>
      <c r="J144">
        <v>49.509011409999999</v>
      </c>
      <c r="K144">
        <v>46.521465980000002</v>
      </c>
      <c r="L144">
        <v>-3.3881176499999999</v>
      </c>
      <c r="M144">
        <v>2.3034398</v>
      </c>
      <c r="N144">
        <v>25.529999996666671</v>
      </c>
      <c r="O144">
        <v>41.516666663333332</v>
      </c>
    </row>
    <row r="145" spans="1:15" x14ac:dyDescent="0.25">
      <c r="A145" s="6">
        <v>45299.141197048608</v>
      </c>
      <c r="B145" t="s">
        <v>20</v>
      </c>
      <c r="C145" t="s">
        <v>16</v>
      </c>
      <c r="D145">
        <v>33.31</v>
      </c>
      <c r="E145">
        <v>6</v>
      </c>
      <c r="F145">
        <v>9</v>
      </c>
      <c r="G145">
        <v>11</v>
      </c>
      <c r="H145">
        <v>685500</v>
      </c>
      <c r="I145">
        <v>31.431933690000001</v>
      </c>
      <c r="J145">
        <v>49.509011409999999</v>
      </c>
      <c r="K145">
        <v>46.521465980000002</v>
      </c>
      <c r="L145">
        <v>-3.3881176499999999</v>
      </c>
      <c r="M145">
        <v>2.3034398</v>
      </c>
      <c r="N145">
        <v>22.452222219999999</v>
      </c>
      <c r="O145">
        <v>44.433888886666672</v>
      </c>
    </row>
    <row r="146" spans="1:15" x14ac:dyDescent="0.25">
      <c r="A146" s="6">
        <v>45299.978776249998</v>
      </c>
      <c r="B146" t="s">
        <v>20</v>
      </c>
      <c r="C146" t="s">
        <v>16</v>
      </c>
      <c r="D146">
        <v>33.76</v>
      </c>
      <c r="E146">
        <v>4</v>
      </c>
      <c r="F146">
        <v>9</v>
      </c>
      <c r="G146">
        <v>13</v>
      </c>
      <c r="H146">
        <v>503000</v>
      </c>
      <c r="I146">
        <v>29.734112750000001</v>
      </c>
      <c r="J146">
        <v>51.268086670000002</v>
      </c>
      <c r="K146">
        <v>49.509011409999999</v>
      </c>
      <c r="L146">
        <v>-2.7136176500000002</v>
      </c>
      <c r="M146">
        <v>1.35094566</v>
      </c>
      <c r="N146">
        <v>22.452222219999999</v>
      </c>
      <c r="O146">
        <v>44.433888886666672</v>
      </c>
    </row>
    <row r="147" spans="1:15" x14ac:dyDescent="0.25">
      <c r="A147" s="6">
        <v>45300.906921496993</v>
      </c>
      <c r="B147" t="s">
        <v>20</v>
      </c>
      <c r="C147" t="s">
        <v>16</v>
      </c>
      <c r="D147">
        <v>34.299999999999997</v>
      </c>
      <c r="E147">
        <v>5</v>
      </c>
      <c r="F147">
        <v>10</v>
      </c>
      <c r="G147">
        <v>11</v>
      </c>
      <c r="H147">
        <v>717500</v>
      </c>
      <c r="I147">
        <v>28.127398800000002</v>
      </c>
      <c r="J147">
        <v>53.367625940000003</v>
      </c>
      <c r="K147">
        <v>51.268086670000002</v>
      </c>
      <c r="L147">
        <v>-1.78652941</v>
      </c>
      <c r="M147">
        <v>1.59952607</v>
      </c>
      <c r="N147">
        <v>22.452222219999999</v>
      </c>
      <c r="O147">
        <v>44.433888886666672</v>
      </c>
    </row>
    <row r="148" spans="1:15" x14ac:dyDescent="0.25">
      <c r="A148" s="7" t="s">
        <v>183</v>
      </c>
      <c r="B148" t="s">
        <v>20</v>
      </c>
      <c r="C148" t="s">
        <v>16</v>
      </c>
      <c r="D148">
        <v>32.56</v>
      </c>
      <c r="E148">
        <v>7</v>
      </c>
      <c r="F148">
        <v>9</v>
      </c>
      <c r="G148">
        <v>10</v>
      </c>
      <c r="H148">
        <v>594000</v>
      </c>
      <c r="I148">
        <v>33.260356229999999</v>
      </c>
      <c r="J148">
        <v>46.521465980000002</v>
      </c>
      <c r="K148">
        <v>45.237698510000001</v>
      </c>
      <c r="L148">
        <v>-3.61908824</v>
      </c>
      <c r="M148">
        <v>0.99255583000000003</v>
      </c>
      <c r="N148" s="4"/>
      <c r="O148" s="4"/>
    </row>
    <row r="149" spans="1:15" x14ac:dyDescent="0.25">
      <c r="A149" s="7" t="s">
        <v>184</v>
      </c>
      <c r="B149" t="s">
        <v>20</v>
      </c>
      <c r="C149" t="s">
        <v>16</v>
      </c>
      <c r="D149">
        <v>33.31</v>
      </c>
      <c r="E149">
        <v>6</v>
      </c>
      <c r="F149">
        <v>9</v>
      </c>
      <c r="G149">
        <v>11</v>
      </c>
      <c r="H149">
        <v>685500</v>
      </c>
      <c r="I149">
        <v>31.431933690000001</v>
      </c>
      <c r="J149">
        <v>49.509011409999999</v>
      </c>
      <c r="K149">
        <v>46.521465980000002</v>
      </c>
      <c r="L149">
        <v>-3.3881176499999999</v>
      </c>
      <c r="M149">
        <v>2.3034398</v>
      </c>
      <c r="N149" s="4"/>
      <c r="O149" s="4"/>
    </row>
    <row r="150" spans="1:15" x14ac:dyDescent="0.25">
      <c r="A150" s="7" t="s">
        <v>185</v>
      </c>
      <c r="B150" t="s">
        <v>20</v>
      </c>
      <c r="C150" t="s">
        <v>18</v>
      </c>
      <c r="D150">
        <v>32.24</v>
      </c>
      <c r="E150">
        <v>10</v>
      </c>
      <c r="F150">
        <v>10</v>
      </c>
      <c r="G150">
        <v>6</v>
      </c>
      <c r="H150">
        <v>2007500</v>
      </c>
      <c r="I150">
        <v>34.741035830000001</v>
      </c>
      <c r="J150">
        <v>45.237698510000001</v>
      </c>
      <c r="K150">
        <v>37.136645100000003</v>
      </c>
      <c r="L150">
        <v>-3.8997941200000001</v>
      </c>
      <c r="M150">
        <v>6.0875287900000004</v>
      </c>
      <c r="N150" s="4"/>
      <c r="O150" s="4"/>
    </row>
    <row r="151" spans="1:15" x14ac:dyDescent="0.25">
      <c r="A151" s="7" t="s">
        <v>193</v>
      </c>
      <c r="B151" t="s">
        <v>20</v>
      </c>
      <c r="C151" t="s">
        <v>16</v>
      </c>
      <c r="D151">
        <v>33.76</v>
      </c>
      <c r="E151">
        <v>4</v>
      </c>
      <c r="F151">
        <v>9</v>
      </c>
      <c r="G151">
        <v>13</v>
      </c>
      <c r="H151">
        <v>503000</v>
      </c>
      <c r="I151">
        <v>29.734112750000001</v>
      </c>
      <c r="J151">
        <v>51.268086670000002</v>
      </c>
      <c r="K151">
        <v>49.509011409999999</v>
      </c>
      <c r="L151">
        <v>-2.7136176500000002</v>
      </c>
      <c r="M151">
        <v>1.35094566</v>
      </c>
      <c r="N151" s="4"/>
      <c r="O151" s="4"/>
    </row>
    <row r="152" spans="1:15" x14ac:dyDescent="0.25">
      <c r="A152" s="7" t="s">
        <v>194</v>
      </c>
      <c r="B152" t="s">
        <v>20</v>
      </c>
      <c r="C152" t="s">
        <v>16</v>
      </c>
      <c r="D152">
        <v>34.299999999999997</v>
      </c>
      <c r="E152">
        <v>5</v>
      </c>
      <c r="F152">
        <v>10</v>
      </c>
      <c r="G152">
        <v>11</v>
      </c>
      <c r="H152">
        <v>717500</v>
      </c>
      <c r="I152">
        <v>28.127398800000002</v>
      </c>
      <c r="J152">
        <v>53.367625940000003</v>
      </c>
      <c r="K152">
        <v>51.268086670000002</v>
      </c>
      <c r="L152">
        <v>-1.78652941</v>
      </c>
      <c r="M152">
        <v>1.59952607</v>
      </c>
      <c r="N152" s="4"/>
      <c r="O152" s="4"/>
    </row>
    <row r="153" spans="1:15" x14ac:dyDescent="0.25">
      <c r="A153" s="7" t="s">
        <v>195</v>
      </c>
      <c r="B153" t="s">
        <v>20</v>
      </c>
      <c r="C153" t="s">
        <v>22</v>
      </c>
      <c r="D153">
        <v>33.5</v>
      </c>
      <c r="E153">
        <v>8</v>
      </c>
      <c r="F153">
        <v>10</v>
      </c>
      <c r="G153">
        <v>8</v>
      </c>
      <c r="H153">
        <v>482500</v>
      </c>
      <c r="I153">
        <v>24.23882476</v>
      </c>
      <c r="J153">
        <v>49.301807050000001</v>
      </c>
      <c r="K153">
        <v>53.015942959999997</v>
      </c>
      <c r="L153">
        <v>-1.0288823499999999</v>
      </c>
      <c r="M153">
        <v>-2.3323615200000001</v>
      </c>
      <c r="N153" s="4"/>
      <c r="O153" s="4"/>
    </row>
    <row r="154" spans="1:15" x14ac:dyDescent="0.25">
      <c r="A154" s="6">
        <v>45302.021784050929</v>
      </c>
      <c r="B154" t="s">
        <v>20</v>
      </c>
      <c r="C154" t="s">
        <v>22</v>
      </c>
      <c r="D154">
        <v>33.5</v>
      </c>
      <c r="E154">
        <v>8</v>
      </c>
      <c r="F154">
        <v>10</v>
      </c>
      <c r="G154">
        <v>8</v>
      </c>
      <c r="H154">
        <v>482500</v>
      </c>
      <c r="I154">
        <v>24.23882476</v>
      </c>
      <c r="J154">
        <v>49.301807050000001</v>
      </c>
      <c r="K154">
        <v>53.015942959999997</v>
      </c>
      <c r="L154">
        <v>-1.0288823499999999</v>
      </c>
      <c r="M154">
        <v>-2.3323615200000001</v>
      </c>
      <c r="N154">
        <v>22.452222219999999</v>
      </c>
      <c r="O154">
        <v>44.433888886666672</v>
      </c>
    </row>
    <row r="155" spans="1:15" x14ac:dyDescent="0.25">
      <c r="A155" s="6">
        <v>45302.931645870958</v>
      </c>
      <c r="B155" t="s">
        <v>20</v>
      </c>
      <c r="C155" t="s">
        <v>16</v>
      </c>
      <c r="D155">
        <v>33.76</v>
      </c>
      <c r="E155">
        <v>5</v>
      </c>
      <c r="F155">
        <v>9</v>
      </c>
      <c r="G155">
        <v>12</v>
      </c>
      <c r="H155">
        <v>197500</v>
      </c>
      <c r="I155">
        <v>23.89261789</v>
      </c>
      <c r="J155">
        <v>50.515171899999999</v>
      </c>
      <c r="K155">
        <v>49.301807050000001</v>
      </c>
      <c r="L155">
        <v>-1.0429999999999999</v>
      </c>
      <c r="M155">
        <v>0.77611940000000001</v>
      </c>
      <c r="N155">
        <v>22.452222219999999</v>
      </c>
      <c r="O155">
        <v>44.433888886666672</v>
      </c>
    </row>
    <row r="156" spans="1:15" x14ac:dyDescent="0.25">
      <c r="A156" s="6">
        <v>45298.944709143521</v>
      </c>
      <c r="B156" t="s">
        <v>83</v>
      </c>
      <c r="C156" t="s">
        <v>16</v>
      </c>
      <c r="D156">
        <v>66.5</v>
      </c>
      <c r="E156">
        <v>2</v>
      </c>
      <c r="F156">
        <v>10</v>
      </c>
      <c r="G156">
        <v>14</v>
      </c>
      <c r="H156">
        <v>12500</v>
      </c>
      <c r="I156">
        <v>10.48960666</v>
      </c>
      <c r="J156">
        <v>54.770988410000001</v>
      </c>
      <c r="K156">
        <v>53.436898409999998</v>
      </c>
      <c r="L156">
        <v>1.35885294</v>
      </c>
      <c r="M156">
        <v>1.06382979</v>
      </c>
      <c r="N156">
        <v>53.736666666666672</v>
      </c>
      <c r="O156">
        <v>80.24666666666667</v>
      </c>
    </row>
    <row r="157" spans="1:15" x14ac:dyDescent="0.25">
      <c r="A157" s="6">
        <v>45303.736190149903</v>
      </c>
      <c r="B157" t="s">
        <v>21</v>
      </c>
      <c r="C157" t="s">
        <v>22</v>
      </c>
      <c r="D157">
        <v>159.88</v>
      </c>
      <c r="E157">
        <v>9</v>
      </c>
      <c r="F157">
        <v>10</v>
      </c>
      <c r="G157">
        <v>7</v>
      </c>
      <c r="H157">
        <v>107723</v>
      </c>
      <c r="I157">
        <v>25.146860660000002</v>
      </c>
      <c r="J157" s="3">
        <v>46.925843129999997</v>
      </c>
      <c r="K157">
        <v>50.309929109999999</v>
      </c>
      <c r="L157" s="3">
        <v>0.99867647000000004</v>
      </c>
      <c r="M157">
        <v>-1.3330042</v>
      </c>
      <c r="N157">
        <v>138.72499999999999</v>
      </c>
      <c r="O157">
        <v>184.98</v>
      </c>
    </row>
    <row r="158" spans="1:15" x14ac:dyDescent="0.25">
      <c r="A158" s="6">
        <v>45295.135367291667</v>
      </c>
      <c r="B158" t="s">
        <v>21</v>
      </c>
      <c r="C158" t="s">
        <v>16</v>
      </c>
      <c r="D158">
        <v>162.97999999999999</v>
      </c>
      <c r="E158">
        <v>2</v>
      </c>
      <c r="F158">
        <v>8</v>
      </c>
      <c r="G158">
        <v>16</v>
      </c>
      <c r="H158">
        <v>326151</v>
      </c>
      <c r="I158">
        <v>35.210397810000003</v>
      </c>
      <c r="J158">
        <v>55.599041</v>
      </c>
      <c r="K158">
        <v>49.203113549999998</v>
      </c>
      <c r="L158">
        <v>-2.53444118</v>
      </c>
      <c r="M158">
        <v>3.0410317999999998</v>
      </c>
      <c r="N158">
        <v>137.47</v>
      </c>
      <c r="O158">
        <v>167.27</v>
      </c>
    </row>
    <row r="159" spans="1:15" x14ac:dyDescent="0.25">
      <c r="A159" s="6">
        <v>45296.914179780091</v>
      </c>
      <c r="B159" t="s">
        <v>21</v>
      </c>
      <c r="C159" t="s">
        <v>16</v>
      </c>
      <c r="D159">
        <v>168.14</v>
      </c>
      <c r="E159">
        <v>1</v>
      </c>
      <c r="F159">
        <v>10</v>
      </c>
      <c r="G159">
        <v>15</v>
      </c>
      <c r="H159">
        <v>326721</v>
      </c>
      <c r="I159">
        <v>34.18514459</v>
      </c>
      <c r="J159">
        <v>61.237580430000001</v>
      </c>
      <c r="K159">
        <v>55.599041</v>
      </c>
      <c r="L159">
        <v>-1.21382353</v>
      </c>
      <c r="M159">
        <v>3.1660326400000001</v>
      </c>
      <c r="N159">
        <v>144.93</v>
      </c>
      <c r="O159">
        <v>178.57</v>
      </c>
    </row>
    <row r="160" spans="1:15" x14ac:dyDescent="0.25">
      <c r="A160" s="6">
        <v>45299.141197048608</v>
      </c>
      <c r="B160" t="s">
        <v>21</v>
      </c>
      <c r="C160" t="s">
        <v>16</v>
      </c>
      <c r="D160">
        <v>168.14</v>
      </c>
      <c r="E160">
        <v>1</v>
      </c>
      <c r="F160">
        <v>10</v>
      </c>
      <c r="G160">
        <v>15</v>
      </c>
      <c r="H160">
        <v>326721</v>
      </c>
      <c r="I160">
        <v>34.18514459</v>
      </c>
      <c r="J160">
        <v>61.237580430000001</v>
      </c>
      <c r="K160">
        <v>55.599041</v>
      </c>
      <c r="L160">
        <v>-1.21382353</v>
      </c>
      <c r="M160">
        <v>3.1660326400000001</v>
      </c>
      <c r="N160">
        <v>138.72499999999999</v>
      </c>
      <c r="O160">
        <v>184.98</v>
      </c>
    </row>
    <row r="161" spans="1:15" x14ac:dyDescent="0.25">
      <c r="A161" s="6">
        <v>45299.978776249998</v>
      </c>
      <c r="B161" t="s">
        <v>21</v>
      </c>
      <c r="C161" t="s">
        <v>16</v>
      </c>
      <c r="D161">
        <v>163.79</v>
      </c>
      <c r="E161">
        <v>4</v>
      </c>
      <c r="F161">
        <v>9</v>
      </c>
      <c r="G161">
        <v>13</v>
      </c>
      <c r="H161">
        <v>73984</v>
      </c>
      <c r="I161">
        <v>32.877254649999998</v>
      </c>
      <c r="J161">
        <v>54.907226170000001</v>
      </c>
      <c r="K161">
        <v>61.237580430000001</v>
      </c>
      <c r="L161">
        <v>0.87882353000000002</v>
      </c>
      <c r="M161">
        <v>-2.5871297700000002</v>
      </c>
      <c r="N161">
        <v>138.72499999999999</v>
      </c>
      <c r="O161">
        <v>184.98</v>
      </c>
    </row>
    <row r="162" spans="1:15" x14ac:dyDescent="0.25">
      <c r="A162" s="6">
        <v>45300.906921496993</v>
      </c>
      <c r="B162" t="s">
        <v>21</v>
      </c>
      <c r="C162" t="s">
        <v>16</v>
      </c>
      <c r="D162">
        <v>161.9</v>
      </c>
      <c r="E162">
        <v>5</v>
      </c>
      <c r="F162">
        <v>10</v>
      </c>
      <c r="G162">
        <v>11</v>
      </c>
      <c r="H162">
        <v>163308</v>
      </c>
      <c r="I162">
        <v>31.092568329999999</v>
      </c>
      <c r="J162">
        <v>52.373949930000002</v>
      </c>
      <c r="K162">
        <v>54.907226170000001</v>
      </c>
      <c r="L162">
        <v>2.6290294099999998</v>
      </c>
      <c r="M162">
        <v>-1.1539166000000001</v>
      </c>
      <c r="N162">
        <v>138.72499999999999</v>
      </c>
      <c r="O162">
        <v>184.98</v>
      </c>
    </row>
    <row r="163" spans="1:15" x14ac:dyDescent="0.25">
      <c r="A163" s="7" t="s">
        <v>183</v>
      </c>
      <c r="B163" t="s">
        <v>21</v>
      </c>
      <c r="C163" t="s">
        <v>16</v>
      </c>
      <c r="D163">
        <v>162.97999999999999</v>
      </c>
      <c r="E163">
        <v>2</v>
      </c>
      <c r="F163">
        <v>8</v>
      </c>
      <c r="G163">
        <v>16</v>
      </c>
      <c r="H163">
        <v>326151</v>
      </c>
      <c r="I163">
        <v>35.210397810000003</v>
      </c>
      <c r="J163">
        <v>55.599041</v>
      </c>
      <c r="K163">
        <v>49.203113549999998</v>
      </c>
      <c r="L163">
        <v>-2.53444118</v>
      </c>
      <c r="M163">
        <v>3.0410317999999998</v>
      </c>
      <c r="N163" s="4"/>
      <c r="O163" s="4"/>
    </row>
    <row r="164" spans="1:15" x14ac:dyDescent="0.25">
      <c r="A164" s="7" t="s">
        <v>184</v>
      </c>
      <c r="B164" t="s">
        <v>21</v>
      </c>
      <c r="C164" t="s">
        <v>16</v>
      </c>
      <c r="D164">
        <v>168.14</v>
      </c>
      <c r="E164">
        <v>1</v>
      </c>
      <c r="F164">
        <v>10</v>
      </c>
      <c r="G164">
        <v>15</v>
      </c>
      <c r="H164">
        <v>326721</v>
      </c>
      <c r="I164">
        <v>34.18514459</v>
      </c>
      <c r="J164">
        <v>61.237580430000001</v>
      </c>
      <c r="K164">
        <v>55.599041</v>
      </c>
      <c r="L164">
        <v>-1.21382353</v>
      </c>
      <c r="M164">
        <v>3.1660326400000001</v>
      </c>
      <c r="N164" s="4"/>
      <c r="O164" s="4"/>
    </row>
    <row r="165" spans="1:15" x14ac:dyDescent="0.25">
      <c r="A165" s="7" t="s">
        <v>185</v>
      </c>
      <c r="B165" t="s">
        <v>21</v>
      </c>
      <c r="C165" t="s">
        <v>16</v>
      </c>
      <c r="D165">
        <v>158.16999999999999</v>
      </c>
      <c r="E165">
        <v>7</v>
      </c>
      <c r="F165">
        <v>9</v>
      </c>
      <c r="G165">
        <v>10</v>
      </c>
      <c r="H165">
        <v>655438</v>
      </c>
      <c r="I165">
        <v>37.588125329999997</v>
      </c>
      <c r="J165">
        <v>49.203113549999998</v>
      </c>
      <c r="K165">
        <v>44.629995340000001</v>
      </c>
      <c r="L165">
        <v>-2.0760588200000001</v>
      </c>
      <c r="M165">
        <v>1.9136597900000001</v>
      </c>
      <c r="N165" s="4"/>
      <c r="O165" s="4"/>
    </row>
    <row r="166" spans="1:15" x14ac:dyDescent="0.25">
      <c r="A166" s="7" t="s">
        <v>193</v>
      </c>
      <c r="B166" t="s">
        <v>21</v>
      </c>
      <c r="C166" t="s">
        <v>16</v>
      </c>
      <c r="D166">
        <v>163.79</v>
      </c>
      <c r="E166">
        <v>4</v>
      </c>
      <c r="F166">
        <v>9</v>
      </c>
      <c r="G166">
        <v>13</v>
      </c>
      <c r="H166">
        <v>73984</v>
      </c>
      <c r="I166">
        <v>32.877254649999998</v>
      </c>
      <c r="J166">
        <v>54.907226170000001</v>
      </c>
      <c r="K166">
        <v>61.237580430000001</v>
      </c>
      <c r="L166">
        <v>0.87882353000000002</v>
      </c>
      <c r="M166">
        <v>-2.5871297700000002</v>
      </c>
      <c r="N166" s="4"/>
      <c r="O166" s="4"/>
    </row>
    <row r="167" spans="1:15" x14ac:dyDescent="0.25">
      <c r="A167" s="7" t="s">
        <v>194</v>
      </c>
      <c r="B167" t="s">
        <v>21</v>
      </c>
      <c r="C167" t="s">
        <v>16</v>
      </c>
      <c r="D167">
        <v>161.9</v>
      </c>
      <c r="E167">
        <v>5</v>
      </c>
      <c r="F167">
        <v>10</v>
      </c>
      <c r="G167">
        <v>11</v>
      </c>
      <c r="H167">
        <v>163308</v>
      </c>
      <c r="I167">
        <v>31.092568329999999</v>
      </c>
      <c r="J167">
        <v>52.373949930000002</v>
      </c>
      <c r="K167">
        <v>54.907226170000001</v>
      </c>
      <c r="L167">
        <v>2.6290294099999998</v>
      </c>
      <c r="M167">
        <v>-1.1539166000000001</v>
      </c>
      <c r="N167" s="4"/>
      <c r="O167" s="4"/>
    </row>
    <row r="168" spans="1:15" x14ac:dyDescent="0.25">
      <c r="A168" s="7" t="s">
        <v>195</v>
      </c>
      <c r="B168" t="s">
        <v>21</v>
      </c>
      <c r="C168" t="s">
        <v>22</v>
      </c>
      <c r="D168">
        <v>162.06</v>
      </c>
      <c r="E168">
        <v>9</v>
      </c>
      <c r="F168">
        <v>9</v>
      </c>
      <c r="G168">
        <v>8</v>
      </c>
      <c r="H168">
        <v>18860</v>
      </c>
      <c r="I168">
        <v>27.848212069999999</v>
      </c>
      <c r="J168">
        <v>50.341142720000001</v>
      </c>
      <c r="K168">
        <v>50.11121121</v>
      </c>
      <c r="L168">
        <v>3.6309999999999998</v>
      </c>
      <c r="M168">
        <v>9.8826440000000002E-2</v>
      </c>
      <c r="N168" s="4"/>
      <c r="O168" s="4"/>
    </row>
    <row r="169" spans="1:15" x14ac:dyDescent="0.25">
      <c r="A169" s="6">
        <v>45302.931645870958</v>
      </c>
      <c r="B169" t="s">
        <v>21</v>
      </c>
      <c r="C169" t="s">
        <v>22</v>
      </c>
      <c r="D169">
        <v>162.04</v>
      </c>
      <c r="E169">
        <v>8</v>
      </c>
      <c r="F169">
        <v>9</v>
      </c>
      <c r="G169">
        <v>9</v>
      </c>
      <c r="H169">
        <v>259831</v>
      </c>
      <c r="I169">
        <v>26.893864619999999</v>
      </c>
      <c r="J169">
        <v>50.309929109999999</v>
      </c>
      <c r="K169">
        <v>50.341142720000001</v>
      </c>
      <c r="L169">
        <v>2.4367058799999999</v>
      </c>
      <c r="M169">
        <v>-1.2341110000000001E-2</v>
      </c>
      <c r="N169">
        <v>138.72499999999999</v>
      </c>
      <c r="O169">
        <v>184.98</v>
      </c>
    </row>
    <row r="170" spans="1:15" x14ac:dyDescent="0.25">
      <c r="A170" s="6">
        <v>45299.141197048608</v>
      </c>
      <c r="B170" t="s">
        <v>124</v>
      </c>
      <c r="C170" t="s">
        <v>16</v>
      </c>
      <c r="D170">
        <v>24.97</v>
      </c>
      <c r="E170">
        <v>6</v>
      </c>
      <c r="F170">
        <v>9</v>
      </c>
      <c r="G170">
        <v>11</v>
      </c>
      <c r="H170">
        <v>202500</v>
      </c>
      <c r="I170">
        <v>42.868862360000001</v>
      </c>
      <c r="J170">
        <v>52.182699960000001</v>
      </c>
      <c r="K170">
        <v>46.912167080000003</v>
      </c>
      <c r="L170">
        <v>8.3500000000000005E-2</v>
      </c>
      <c r="M170">
        <v>6.3005534299999999</v>
      </c>
      <c r="N170">
        <v>15.14833333333333</v>
      </c>
      <c r="O170">
        <v>36.69</v>
      </c>
    </row>
    <row r="171" spans="1:15" x14ac:dyDescent="0.25">
      <c r="A171" s="6">
        <v>45299.978776249998</v>
      </c>
      <c r="B171" t="s">
        <v>124</v>
      </c>
      <c r="C171" t="s">
        <v>22</v>
      </c>
      <c r="D171">
        <v>24.18</v>
      </c>
      <c r="E171">
        <v>9</v>
      </c>
      <c r="F171">
        <v>9</v>
      </c>
      <c r="G171">
        <v>8</v>
      </c>
      <c r="H171">
        <v>108500</v>
      </c>
      <c r="I171">
        <v>41.003263760000003</v>
      </c>
      <c r="J171">
        <v>49.365405150000001</v>
      </c>
      <c r="K171">
        <v>52.182699960000001</v>
      </c>
      <c r="L171">
        <v>-5.8441180000000002E-2</v>
      </c>
      <c r="M171">
        <v>-3.1637965600000002</v>
      </c>
      <c r="N171">
        <v>15.14833333333333</v>
      </c>
      <c r="O171">
        <v>36.69</v>
      </c>
    </row>
    <row r="172" spans="1:15" x14ac:dyDescent="0.25">
      <c r="A172" s="6">
        <v>45300.906921496993</v>
      </c>
      <c r="B172" t="s">
        <v>124</v>
      </c>
      <c r="C172" t="s">
        <v>22</v>
      </c>
      <c r="D172">
        <v>24.02</v>
      </c>
      <c r="E172">
        <v>9</v>
      </c>
      <c r="F172">
        <v>8</v>
      </c>
      <c r="G172">
        <v>9</v>
      </c>
      <c r="H172">
        <v>103500</v>
      </c>
      <c r="I172">
        <v>39.180016119999998</v>
      </c>
      <c r="J172">
        <v>48.790863100000003</v>
      </c>
      <c r="K172">
        <v>49.365405150000001</v>
      </c>
      <c r="L172">
        <v>0.10185294</v>
      </c>
      <c r="M172">
        <v>-0.66170388999999996</v>
      </c>
      <c r="N172">
        <v>15.14833333333333</v>
      </c>
      <c r="O172">
        <v>36.69</v>
      </c>
    </row>
    <row r="173" spans="1:15" x14ac:dyDescent="0.25">
      <c r="A173" s="6">
        <v>45302.021784050929</v>
      </c>
      <c r="B173" t="s">
        <v>124</v>
      </c>
      <c r="C173" t="s">
        <v>22</v>
      </c>
      <c r="D173">
        <v>23.99</v>
      </c>
      <c r="E173">
        <v>9</v>
      </c>
      <c r="F173">
        <v>8</v>
      </c>
      <c r="G173">
        <v>9</v>
      </c>
      <c r="H173">
        <v>88500</v>
      </c>
      <c r="I173">
        <v>32.489568259999999</v>
      </c>
      <c r="J173">
        <v>47.344519310000003</v>
      </c>
      <c r="K173">
        <v>47.459310309999999</v>
      </c>
      <c r="L173">
        <v>-0.61764706000000003</v>
      </c>
      <c r="M173">
        <v>-0.12489591999999999</v>
      </c>
      <c r="N173">
        <v>15.14833333333333</v>
      </c>
      <c r="O173">
        <v>36.69</v>
      </c>
    </row>
    <row r="174" spans="1:15" x14ac:dyDescent="0.25">
      <c r="A174" s="6">
        <v>45302.931645870958</v>
      </c>
      <c r="B174" t="s">
        <v>124</v>
      </c>
      <c r="C174" t="s">
        <v>22</v>
      </c>
      <c r="D174">
        <v>23.82</v>
      </c>
      <c r="E174">
        <v>9</v>
      </c>
      <c r="F174">
        <v>9</v>
      </c>
      <c r="G174">
        <v>8</v>
      </c>
      <c r="H174">
        <v>65500</v>
      </c>
      <c r="I174">
        <v>30.940681479999999</v>
      </c>
      <c r="J174">
        <v>46.655859190000001</v>
      </c>
      <c r="K174">
        <v>47.344519310000003</v>
      </c>
      <c r="L174">
        <v>-1.1740882399999999</v>
      </c>
      <c r="M174">
        <v>-0.70862860000000005</v>
      </c>
      <c r="N174">
        <v>15.14833333333333</v>
      </c>
      <c r="O174">
        <v>36.69</v>
      </c>
    </row>
    <row r="175" spans="1:15" x14ac:dyDescent="0.25">
      <c r="A175" s="6">
        <v>45298.944709143521</v>
      </c>
      <c r="B175" t="s">
        <v>84</v>
      </c>
      <c r="C175" t="s">
        <v>16</v>
      </c>
      <c r="D175">
        <v>6.51</v>
      </c>
      <c r="E175">
        <v>4</v>
      </c>
      <c r="F175">
        <v>9</v>
      </c>
      <c r="G175">
        <v>13</v>
      </c>
      <c r="H175">
        <v>8000</v>
      </c>
      <c r="I175">
        <v>19.871002529999998</v>
      </c>
      <c r="J175">
        <v>51.845924109999999</v>
      </c>
      <c r="K175">
        <v>55.035576570000003</v>
      </c>
      <c r="L175">
        <v>-5.1411760000000001E-2</v>
      </c>
      <c r="M175">
        <v>-2.8358208999999999</v>
      </c>
      <c r="N175">
        <v>5.3005555533333339</v>
      </c>
      <c r="O175">
        <v>8.0322222199999995</v>
      </c>
    </row>
    <row r="176" spans="1:15" x14ac:dyDescent="0.25">
      <c r="A176" s="7" t="s">
        <v>183</v>
      </c>
      <c r="B176" t="s">
        <v>187</v>
      </c>
      <c r="C176" t="s">
        <v>22</v>
      </c>
      <c r="D176">
        <v>1582</v>
      </c>
      <c r="E176">
        <v>9</v>
      </c>
      <c r="F176">
        <v>9</v>
      </c>
      <c r="G176">
        <v>8</v>
      </c>
      <c r="H176">
        <v>7300</v>
      </c>
      <c r="I176">
        <v>39.563059350000003</v>
      </c>
      <c r="J176">
        <v>44.770293850000002</v>
      </c>
      <c r="K176">
        <v>43.727820610000002</v>
      </c>
      <c r="L176">
        <v>-75.199470590000004</v>
      </c>
      <c r="M176">
        <v>0.22617411000000001</v>
      </c>
      <c r="N176" s="4"/>
      <c r="O176" s="4"/>
    </row>
    <row r="177" spans="1:15" x14ac:dyDescent="0.25">
      <c r="A177" s="7" t="s">
        <v>184</v>
      </c>
      <c r="B177" t="s">
        <v>187</v>
      </c>
      <c r="C177" t="s">
        <v>22</v>
      </c>
      <c r="D177">
        <v>1597.88</v>
      </c>
      <c r="E177">
        <v>7</v>
      </c>
      <c r="F177">
        <v>9</v>
      </c>
      <c r="G177">
        <v>10</v>
      </c>
      <c r="H177">
        <v>2720</v>
      </c>
      <c r="I177">
        <v>38.717861300000003</v>
      </c>
      <c r="J177">
        <v>49.272083240000001</v>
      </c>
      <c r="K177">
        <v>44.770293850000002</v>
      </c>
      <c r="L177">
        <v>-68.869617649999995</v>
      </c>
      <c r="M177">
        <v>1.0037926699999999</v>
      </c>
      <c r="N177" s="4"/>
      <c r="O177" s="4"/>
    </row>
    <row r="178" spans="1:15" x14ac:dyDescent="0.25">
      <c r="A178" s="7" t="s">
        <v>185</v>
      </c>
      <c r="B178" t="s">
        <v>187</v>
      </c>
      <c r="C178" t="s">
        <v>22</v>
      </c>
      <c r="D178">
        <v>1578.43</v>
      </c>
      <c r="E178">
        <v>9</v>
      </c>
      <c r="F178">
        <v>9</v>
      </c>
      <c r="G178">
        <v>8</v>
      </c>
      <c r="H178">
        <v>7640</v>
      </c>
      <c r="I178">
        <v>39.097205789999997</v>
      </c>
      <c r="J178">
        <v>43.727820610000002</v>
      </c>
      <c r="K178">
        <v>41.20195511</v>
      </c>
      <c r="L178">
        <v>-76.282382350000006</v>
      </c>
      <c r="M178">
        <v>0.55743845999999997</v>
      </c>
      <c r="N178" s="4"/>
      <c r="O178" s="4"/>
    </row>
    <row r="179" spans="1:15" x14ac:dyDescent="0.25">
      <c r="A179" s="7" t="s">
        <v>193</v>
      </c>
      <c r="B179" t="s">
        <v>187</v>
      </c>
      <c r="C179" t="s">
        <v>22</v>
      </c>
      <c r="D179">
        <v>1590</v>
      </c>
      <c r="E179">
        <v>9</v>
      </c>
      <c r="F179">
        <v>9</v>
      </c>
      <c r="G179">
        <v>8</v>
      </c>
      <c r="H179">
        <v>5240</v>
      </c>
      <c r="I179">
        <v>37.933034540000001</v>
      </c>
      <c r="J179">
        <v>47.21544943</v>
      </c>
      <c r="K179">
        <v>49.272083240000001</v>
      </c>
      <c r="L179">
        <v>-56.423470590000001</v>
      </c>
      <c r="M179">
        <v>-0.49315343</v>
      </c>
      <c r="N179" s="4"/>
      <c r="O179" s="4"/>
    </row>
    <row r="180" spans="1:15" x14ac:dyDescent="0.25">
      <c r="A180" s="7" t="s">
        <v>194</v>
      </c>
      <c r="B180" t="s">
        <v>187</v>
      </c>
      <c r="C180" t="s">
        <v>22</v>
      </c>
      <c r="D180">
        <v>1597.28</v>
      </c>
      <c r="E180">
        <v>7</v>
      </c>
      <c r="F180">
        <v>10</v>
      </c>
      <c r="G180">
        <v>9</v>
      </c>
      <c r="H180">
        <v>7680</v>
      </c>
      <c r="I180">
        <v>37.281213960000002</v>
      </c>
      <c r="J180">
        <v>49.320107620000002</v>
      </c>
      <c r="K180">
        <v>47.21544943</v>
      </c>
      <c r="L180">
        <v>-44.079735290000002</v>
      </c>
      <c r="M180">
        <v>0.45786164000000001</v>
      </c>
      <c r="N180" s="4"/>
      <c r="O180" s="4"/>
    </row>
    <row r="181" spans="1:15" x14ac:dyDescent="0.25">
      <c r="A181" s="7" t="s">
        <v>195</v>
      </c>
      <c r="B181" t="s">
        <v>187</v>
      </c>
      <c r="C181" t="s">
        <v>22</v>
      </c>
      <c r="D181">
        <v>1592.77</v>
      </c>
      <c r="E181">
        <v>9</v>
      </c>
      <c r="F181">
        <v>9</v>
      </c>
      <c r="G181">
        <v>8</v>
      </c>
      <c r="H181">
        <v>2240</v>
      </c>
      <c r="I181">
        <v>34.225486099999998</v>
      </c>
      <c r="J181">
        <v>47.335752509999999</v>
      </c>
      <c r="K181">
        <v>48.594455869999997</v>
      </c>
      <c r="L181">
        <v>-24.502352940000002</v>
      </c>
      <c r="M181">
        <v>-0.28235500000000002</v>
      </c>
      <c r="N181" s="4"/>
      <c r="O181" s="4"/>
    </row>
    <row r="182" spans="1:15" x14ac:dyDescent="0.25">
      <c r="A182" s="6">
        <v>45299.141197048608</v>
      </c>
      <c r="B182" t="s">
        <v>125</v>
      </c>
      <c r="C182" t="s">
        <v>22</v>
      </c>
      <c r="D182">
        <v>24.76</v>
      </c>
      <c r="E182">
        <v>8</v>
      </c>
      <c r="F182">
        <v>9</v>
      </c>
      <c r="G182">
        <v>9</v>
      </c>
      <c r="H182">
        <v>4251090</v>
      </c>
      <c r="I182">
        <v>22.673987919999998</v>
      </c>
      <c r="J182">
        <v>48.34857555</v>
      </c>
      <c r="K182">
        <v>41.249211649999999</v>
      </c>
      <c r="L182">
        <v>-2.5403235300000002</v>
      </c>
      <c r="M182">
        <v>4.2965459099999999</v>
      </c>
      <c r="N182">
        <v>18.796111113333339</v>
      </c>
      <c r="O182">
        <v>30.437777780000001</v>
      </c>
    </row>
    <row r="183" spans="1:15" x14ac:dyDescent="0.25">
      <c r="A183" s="6">
        <v>45299.978776249998</v>
      </c>
      <c r="B183" t="s">
        <v>125</v>
      </c>
      <c r="C183" t="s">
        <v>18</v>
      </c>
      <c r="D183">
        <v>24.53</v>
      </c>
      <c r="E183">
        <v>10</v>
      </c>
      <c r="F183">
        <v>9</v>
      </c>
      <c r="G183">
        <v>7</v>
      </c>
      <c r="H183">
        <v>776216</v>
      </c>
      <c r="I183">
        <v>21.136125450000002</v>
      </c>
      <c r="J183">
        <v>46.970283449999997</v>
      </c>
      <c r="K183">
        <v>48.34857555</v>
      </c>
      <c r="L183">
        <v>-2.1167941199999998</v>
      </c>
      <c r="M183">
        <v>-0.92891760999999995</v>
      </c>
      <c r="N183">
        <v>18.796111113333339</v>
      </c>
      <c r="O183">
        <v>30.437777780000001</v>
      </c>
    </row>
    <row r="184" spans="1:15" x14ac:dyDescent="0.25">
      <c r="A184" s="6">
        <v>45300.906921496993</v>
      </c>
      <c r="B184" t="s">
        <v>125</v>
      </c>
      <c r="C184" t="s">
        <v>18</v>
      </c>
      <c r="D184">
        <v>24.4</v>
      </c>
      <c r="E184">
        <v>11</v>
      </c>
      <c r="F184">
        <v>9</v>
      </c>
      <c r="G184">
        <v>6</v>
      </c>
      <c r="H184">
        <v>235198</v>
      </c>
      <c r="I184">
        <v>19.91139188</v>
      </c>
      <c r="J184">
        <v>46.1691413</v>
      </c>
      <c r="K184">
        <v>46.970283449999997</v>
      </c>
      <c r="L184">
        <v>-1.73770588</v>
      </c>
      <c r="M184">
        <v>-0.52996330999999997</v>
      </c>
      <c r="N184">
        <v>18.796111113333339</v>
      </c>
      <c r="O184">
        <v>30.437777780000001</v>
      </c>
    </row>
    <row r="185" spans="1:15" x14ac:dyDescent="0.25">
      <c r="A185" s="6">
        <v>45302.021784050929</v>
      </c>
      <c r="B185" t="s">
        <v>125</v>
      </c>
      <c r="C185" t="s">
        <v>18</v>
      </c>
      <c r="D185">
        <v>24.2</v>
      </c>
      <c r="E185">
        <v>14</v>
      </c>
      <c r="F185">
        <v>9</v>
      </c>
      <c r="G185">
        <v>3</v>
      </c>
      <c r="H185">
        <v>1038969</v>
      </c>
      <c r="I185">
        <v>20.796675579999999</v>
      </c>
      <c r="J185">
        <v>45.389389809999997</v>
      </c>
      <c r="K185">
        <v>46.737862669999998</v>
      </c>
      <c r="L185">
        <v>-1.1435882399999999</v>
      </c>
      <c r="M185">
        <v>-0.81967213000000005</v>
      </c>
      <c r="N185">
        <v>18.796111113333339</v>
      </c>
      <c r="O185">
        <v>30.437777780000001</v>
      </c>
    </row>
    <row r="186" spans="1:15" x14ac:dyDescent="0.25">
      <c r="A186" s="6">
        <v>45302.931645870958</v>
      </c>
      <c r="B186" t="s">
        <v>125</v>
      </c>
      <c r="C186" t="s">
        <v>18</v>
      </c>
      <c r="D186">
        <v>24.09</v>
      </c>
      <c r="E186">
        <v>14</v>
      </c>
      <c r="F186">
        <v>9</v>
      </c>
      <c r="G186">
        <v>3</v>
      </c>
      <c r="H186">
        <v>993520</v>
      </c>
      <c r="I186">
        <v>21.4371057</v>
      </c>
      <c r="J186">
        <v>44.626756010000001</v>
      </c>
      <c r="K186">
        <v>45.389389809999997</v>
      </c>
      <c r="L186">
        <v>-1.0714117599999999</v>
      </c>
      <c r="M186">
        <v>-0.45454545000000002</v>
      </c>
      <c r="N186">
        <v>18.796111113333339</v>
      </c>
      <c r="O186">
        <v>30.437777780000001</v>
      </c>
    </row>
    <row r="187" spans="1:15" x14ac:dyDescent="0.25">
      <c r="A187" s="6">
        <v>45299.141197048608</v>
      </c>
      <c r="B187" t="s">
        <v>126</v>
      </c>
      <c r="C187" t="s">
        <v>22</v>
      </c>
      <c r="D187">
        <v>15.05</v>
      </c>
      <c r="E187">
        <v>9</v>
      </c>
      <c r="F187">
        <v>10</v>
      </c>
      <c r="G187">
        <v>7</v>
      </c>
      <c r="H187">
        <v>63500</v>
      </c>
      <c r="I187">
        <v>25.515496219999999</v>
      </c>
      <c r="J187">
        <v>44.772749220000001</v>
      </c>
      <c r="K187">
        <v>46.237779629999999</v>
      </c>
      <c r="L187">
        <v>-0.72676470999999998</v>
      </c>
      <c r="M187">
        <v>-1.1818778700000001</v>
      </c>
      <c r="N187">
        <v>12.767222220000001</v>
      </c>
      <c r="O187">
        <v>18.945555553333339</v>
      </c>
    </row>
    <row r="188" spans="1:15" x14ac:dyDescent="0.25">
      <c r="A188" s="6">
        <v>45299.141197048608</v>
      </c>
      <c r="B188" t="s">
        <v>127</v>
      </c>
      <c r="C188" t="s">
        <v>22</v>
      </c>
      <c r="D188">
        <v>44.03</v>
      </c>
      <c r="E188">
        <v>9</v>
      </c>
      <c r="F188">
        <v>9</v>
      </c>
      <c r="G188">
        <v>8</v>
      </c>
      <c r="H188">
        <v>125500</v>
      </c>
      <c r="I188">
        <v>30.722161499999999</v>
      </c>
      <c r="J188">
        <v>50.498024440000002</v>
      </c>
      <c r="K188">
        <v>60.068353350000002</v>
      </c>
      <c r="L188">
        <v>-1.0073823500000001</v>
      </c>
      <c r="M188">
        <v>-7.5582615999999998</v>
      </c>
      <c r="N188">
        <v>35.517777780000003</v>
      </c>
      <c r="O188">
        <v>56.766111113333331</v>
      </c>
    </row>
    <row r="189" spans="1:15" x14ac:dyDescent="0.25">
      <c r="A189" s="6">
        <v>45300.906921496993</v>
      </c>
      <c r="B189" t="s">
        <v>127</v>
      </c>
      <c r="C189" t="s">
        <v>16</v>
      </c>
      <c r="D189">
        <v>44.95</v>
      </c>
      <c r="E189">
        <v>4</v>
      </c>
      <c r="F189">
        <v>7</v>
      </c>
      <c r="G189">
        <v>15</v>
      </c>
      <c r="H189">
        <v>310500</v>
      </c>
      <c r="I189">
        <v>27.283631379999999</v>
      </c>
      <c r="J189">
        <v>52.7069774</v>
      </c>
      <c r="K189">
        <v>50.826139120000001</v>
      </c>
      <c r="L189">
        <v>0.18064706</v>
      </c>
      <c r="M189">
        <v>1.76590446</v>
      </c>
      <c r="N189">
        <v>35.517777780000003</v>
      </c>
      <c r="O189">
        <v>56.766111113333331</v>
      </c>
    </row>
    <row r="190" spans="1:15" x14ac:dyDescent="0.25">
      <c r="A190" s="6">
        <v>45302.021784050929</v>
      </c>
      <c r="B190" t="s">
        <v>127</v>
      </c>
      <c r="C190" t="s">
        <v>18</v>
      </c>
      <c r="D190">
        <v>43.77</v>
      </c>
      <c r="E190">
        <v>10</v>
      </c>
      <c r="F190">
        <v>10</v>
      </c>
      <c r="G190">
        <v>6</v>
      </c>
      <c r="H190">
        <v>284000</v>
      </c>
      <c r="I190">
        <v>22.61092438</v>
      </c>
      <c r="J190">
        <v>48.245829469999997</v>
      </c>
      <c r="K190">
        <v>52.131969259999998</v>
      </c>
      <c r="L190">
        <v>-0.57088234999999998</v>
      </c>
      <c r="M190">
        <v>-2.6251390400000001</v>
      </c>
      <c r="N190">
        <v>35.517777780000003</v>
      </c>
      <c r="O190">
        <v>56.766111113333331</v>
      </c>
    </row>
    <row r="191" spans="1:15" x14ac:dyDescent="0.25">
      <c r="A191" s="6">
        <v>45302.931645870958</v>
      </c>
      <c r="B191" t="s">
        <v>127</v>
      </c>
      <c r="C191" t="s">
        <v>16</v>
      </c>
      <c r="D191">
        <v>45.87</v>
      </c>
      <c r="E191">
        <v>2</v>
      </c>
      <c r="F191">
        <v>9</v>
      </c>
      <c r="G191">
        <v>15</v>
      </c>
      <c r="H191">
        <v>748500</v>
      </c>
      <c r="I191">
        <v>22.046819639999999</v>
      </c>
      <c r="J191">
        <v>54.71554785</v>
      </c>
      <c r="K191">
        <v>48.245829469999997</v>
      </c>
      <c r="L191">
        <v>-0.67732353000000001</v>
      </c>
      <c r="M191">
        <v>4.7978067199999996</v>
      </c>
      <c r="N191">
        <v>35.517777780000003</v>
      </c>
      <c r="O191">
        <v>56.766111113333331</v>
      </c>
    </row>
    <row r="192" spans="1:15" x14ac:dyDescent="0.25">
      <c r="A192" s="6">
        <v>45299.141197048608</v>
      </c>
      <c r="B192" t="s">
        <v>128</v>
      </c>
      <c r="C192" t="s">
        <v>16</v>
      </c>
      <c r="D192">
        <v>3.35</v>
      </c>
      <c r="E192">
        <v>2</v>
      </c>
      <c r="F192">
        <v>10</v>
      </c>
      <c r="G192">
        <v>14</v>
      </c>
      <c r="H192">
        <v>187000</v>
      </c>
      <c r="I192">
        <v>13.367402139999999</v>
      </c>
      <c r="J192">
        <v>55.464080510000002</v>
      </c>
      <c r="K192">
        <v>53.201511230000001</v>
      </c>
      <c r="L192">
        <v>0.14149999999999999</v>
      </c>
      <c r="M192">
        <v>2.44648318</v>
      </c>
      <c r="N192">
        <v>1.90722222</v>
      </c>
      <c r="O192">
        <v>4.803888886666666</v>
      </c>
    </row>
    <row r="193" spans="1:15" x14ac:dyDescent="0.25">
      <c r="A193" s="6">
        <v>45300.906921496993</v>
      </c>
      <c r="B193" t="s">
        <v>128</v>
      </c>
      <c r="C193" t="s">
        <v>22</v>
      </c>
      <c r="D193">
        <v>3.19</v>
      </c>
      <c r="E193">
        <v>8</v>
      </c>
      <c r="F193">
        <v>10</v>
      </c>
      <c r="G193">
        <v>8</v>
      </c>
      <c r="H193">
        <v>90000</v>
      </c>
      <c r="I193">
        <v>11.89167437</v>
      </c>
      <c r="J193">
        <v>50.1195655</v>
      </c>
      <c r="K193">
        <v>51.758636420000002</v>
      </c>
      <c r="L193">
        <v>0.11764706</v>
      </c>
      <c r="M193">
        <v>-1.54320988</v>
      </c>
      <c r="N193">
        <v>1.90722222</v>
      </c>
      <c r="O193">
        <v>4.803888886666666</v>
      </c>
    </row>
    <row r="194" spans="1:15" x14ac:dyDescent="0.25">
      <c r="A194" s="6">
        <v>45302.931645870958</v>
      </c>
      <c r="B194" t="s">
        <v>128</v>
      </c>
      <c r="C194" t="s">
        <v>16</v>
      </c>
      <c r="D194">
        <v>3.6</v>
      </c>
      <c r="E194">
        <v>2</v>
      </c>
      <c r="F194">
        <v>9</v>
      </c>
      <c r="G194">
        <v>15</v>
      </c>
      <c r="H194">
        <v>196500</v>
      </c>
      <c r="I194">
        <v>10.97313342</v>
      </c>
      <c r="J194">
        <v>59.657044890000002</v>
      </c>
      <c r="K194">
        <v>53.371737019999998</v>
      </c>
      <c r="L194">
        <v>7.2382349999999998E-2</v>
      </c>
      <c r="M194">
        <v>7.4626865699999998</v>
      </c>
      <c r="N194">
        <v>1.90722222</v>
      </c>
      <c r="O194">
        <v>4.803888886666666</v>
      </c>
    </row>
    <row r="195" spans="1:15" x14ac:dyDescent="0.25">
      <c r="A195" s="6">
        <v>45298.944709143521</v>
      </c>
      <c r="B195" t="s">
        <v>85</v>
      </c>
      <c r="C195" t="s">
        <v>16</v>
      </c>
      <c r="D195">
        <v>15.64</v>
      </c>
      <c r="E195">
        <v>6</v>
      </c>
      <c r="F195">
        <v>10</v>
      </c>
      <c r="G195">
        <v>10</v>
      </c>
      <c r="H195">
        <v>10000</v>
      </c>
      <c r="I195">
        <v>26.850189700000001</v>
      </c>
      <c r="J195">
        <v>50.993188799999999</v>
      </c>
      <c r="K195">
        <v>50.993188799999999</v>
      </c>
      <c r="L195">
        <v>-0.55961764999999997</v>
      </c>
      <c r="M195">
        <v>0</v>
      </c>
      <c r="N195">
        <v>12.11388888666667</v>
      </c>
      <c r="O195">
        <v>18.78722222</v>
      </c>
    </row>
    <row r="196" spans="1:15" x14ac:dyDescent="0.25">
      <c r="A196" s="6">
        <v>45295.135367291667</v>
      </c>
      <c r="B196" t="s">
        <v>68</v>
      </c>
      <c r="C196" t="s">
        <v>18</v>
      </c>
      <c r="D196">
        <v>107.64</v>
      </c>
      <c r="E196">
        <v>13</v>
      </c>
      <c r="F196">
        <v>9</v>
      </c>
      <c r="G196">
        <v>4</v>
      </c>
      <c r="H196">
        <v>60600</v>
      </c>
      <c r="I196">
        <v>40.705111760000001</v>
      </c>
      <c r="J196">
        <v>29.82573331</v>
      </c>
      <c r="K196">
        <v>29.929269909999999</v>
      </c>
      <c r="L196">
        <v>-13.53188235</v>
      </c>
      <c r="M196">
        <v>-9.2816040000000002E-2</v>
      </c>
      <c r="N196">
        <v>111.07333333666671</v>
      </c>
      <c r="O196">
        <v>128.3400000033333</v>
      </c>
    </row>
    <row r="197" spans="1:15" x14ac:dyDescent="0.25">
      <c r="A197" s="6">
        <v>45296.916562858787</v>
      </c>
      <c r="B197" t="s">
        <v>68</v>
      </c>
      <c r="C197" t="s">
        <v>18</v>
      </c>
      <c r="D197">
        <v>110.26</v>
      </c>
      <c r="E197">
        <v>12</v>
      </c>
      <c r="F197">
        <v>9</v>
      </c>
      <c r="G197">
        <v>5</v>
      </c>
      <c r="H197">
        <v>93100</v>
      </c>
      <c r="I197">
        <v>39.774458500000001</v>
      </c>
      <c r="J197">
        <v>36.066163250000002</v>
      </c>
      <c r="K197">
        <v>29.82573331</v>
      </c>
      <c r="L197">
        <v>-13.164999999999999</v>
      </c>
      <c r="M197">
        <v>2.4340393900000001</v>
      </c>
      <c r="N197">
        <v>95.553333330000001</v>
      </c>
      <c r="O197">
        <v>138.19333333</v>
      </c>
    </row>
    <row r="198" spans="1:15" x14ac:dyDescent="0.25">
      <c r="A198" s="6">
        <v>45299.141197048608</v>
      </c>
      <c r="B198" t="s">
        <v>68</v>
      </c>
      <c r="C198" t="s">
        <v>18</v>
      </c>
      <c r="D198">
        <v>110.26</v>
      </c>
      <c r="E198">
        <v>12</v>
      </c>
      <c r="F198">
        <v>9</v>
      </c>
      <c r="G198">
        <v>5</v>
      </c>
      <c r="H198">
        <v>93100</v>
      </c>
      <c r="I198">
        <v>39.774458500000001</v>
      </c>
      <c r="J198">
        <v>36.066163250000002</v>
      </c>
      <c r="K198">
        <v>29.82573331</v>
      </c>
      <c r="L198">
        <v>-13.164999999999999</v>
      </c>
      <c r="M198">
        <v>2.4340393900000001</v>
      </c>
      <c r="N198">
        <v>86.788888886666669</v>
      </c>
      <c r="O198">
        <v>145.41888888666671</v>
      </c>
    </row>
    <row r="199" spans="1:15" x14ac:dyDescent="0.25">
      <c r="A199" s="6">
        <v>45299.978776249998</v>
      </c>
      <c r="B199" t="s">
        <v>68</v>
      </c>
      <c r="C199" t="s">
        <v>18</v>
      </c>
      <c r="D199">
        <v>114.06</v>
      </c>
      <c r="E199">
        <v>10</v>
      </c>
      <c r="F199">
        <v>10</v>
      </c>
      <c r="G199">
        <v>6</v>
      </c>
      <c r="H199">
        <v>157600</v>
      </c>
      <c r="I199">
        <v>37.295932860000001</v>
      </c>
      <c r="J199">
        <v>43.863541910000002</v>
      </c>
      <c r="K199">
        <v>36.066163250000002</v>
      </c>
      <c r="L199">
        <v>-12.03485294</v>
      </c>
      <c r="M199">
        <v>3.4463994200000001</v>
      </c>
      <c r="N199">
        <v>86.788888886666669</v>
      </c>
      <c r="O199">
        <v>145.41888888666671</v>
      </c>
    </row>
    <row r="200" spans="1:15" x14ac:dyDescent="0.25">
      <c r="A200" s="6">
        <v>45300.906921496993</v>
      </c>
      <c r="B200" t="s">
        <v>68</v>
      </c>
      <c r="C200" t="s">
        <v>22</v>
      </c>
      <c r="D200">
        <v>115.11</v>
      </c>
      <c r="E200">
        <v>9</v>
      </c>
      <c r="F200">
        <v>9</v>
      </c>
      <c r="G200">
        <v>8</v>
      </c>
      <c r="H200">
        <v>53900</v>
      </c>
      <c r="I200">
        <v>34.99444476</v>
      </c>
      <c r="J200">
        <v>45.829486160000002</v>
      </c>
      <c r="K200">
        <v>43.863541910000002</v>
      </c>
      <c r="L200">
        <v>-10.36802941</v>
      </c>
      <c r="M200">
        <v>0.92056811999999999</v>
      </c>
      <c r="N200">
        <v>86.788888886666669</v>
      </c>
      <c r="O200">
        <v>145.41888888666671</v>
      </c>
    </row>
    <row r="201" spans="1:15" x14ac:dyDescent="0.25">
      <c r="A201" s="7" t="s">
        <v>183</v>
      </c>
      <c r="B201" t="s">
        <v>68</v>
      </c>
      <c r="C201" t="s">
        <v>18</v>
      </c>
      <c r="D201">
        <v>107.64</v>
      </c>
      <c r="E201">
        <v>13</v>
      </c>
      <c r="F201">
        <v>9</v>
      </c>
      <c r="G201">
        <v>4</v>
      </c>
      <c r="H201">
        <v>60600</v>
      </c>
      <c r="I201">
        <v>40.705111760000001</v>
      </c>
      <c r="J201">
        <v>29.82573331</v>
      </c>
      <c r="K201">
        <v>29.929269909999999</v>
      </c>
      <c r="L201">
        <v>-13.53188235</v>
      </c>
      <c r="M201">
        <v>-9.2816040000000002E-2</v>
      </c>
      <c r="N201" s="4"/>
      <c r="O201" s="4"/>
    </row>
    <row r="202" spans="1:15" x14ac:dyDescent="0.25">
      <c r="A202" s="7" t="s">
        <v>184</v>
      </c>
      <c r="B202" t="s">
        <v>68</v>
      </c>
      <c r="C202" t="s">
        <v>18</v>
      </c>
      <c r="D202">
        <v>110.26</v>
      </c>
      <c r="E202">
        <v>12</v>
      </c>
      <c r="F202">
        <v>9</v>
      </c>
      <c r="G202">
        <v>5</v>
      </c>
      <c r="H202">
        <v>93100</v>
      </c>
      <c r="I202">
        <v>39.774458500000001</v>
      </c>
      <c r="J202">
        <v>36.066163250000002</v>
      </c>
      <c r="K202">
        <v>29.82573331</v>
      </c>
      <c r="L202">
        <v>-13.164999999999999</v>
      </c>
      <c r="M202">
        <v>2.4340393900000001</v>
      </c>
      <c r="N202" s="4"/>
      <c r="O202" s="4"/>
    </row>
    <row r="203" spans="1:15" x14ac:dyDescent="0.25">
      <c r="A203" s="7" t="s">
        <v>185</v>
      </c>
      <c r="B203" t="s">
        <v>68</v>
      </c>
      <c r="C203" t="s">
        <v>18</v>
      </c>
      <c r="D203">
        <v>107.74</v>
      </c>
      <c r="E203">
        <v>13</v>
      </c>
      <c r="F203">
        <v>6</v>
      </c>
      <c r="G203">
        <v>7</v>
      </c>
      <c r="H203">
        <v>56100</v>
      </c>
      <c r="I203">
        <v>40.734896200000001</v>
      </c>
      <c r="J203">
        <v>29.929269909999999</v>
      </c>
      <c r="K203">
        <v>29.793486489999999</v>
      </c>
      <c r="L203">
        <v>-12.995264710000001</v>
      </c>
      <c r="M203">
        <v>5.5720649999999997E-2</v>
      </c>
      <c r="N203" s="4"/>
      <c r="O203" s="4"/>
    </row>
    <row r="204" spans="1:15" x14ac:dyDescent="0.25">
      <c r="A204" s="7" t="s">
        <v>193</v>
      </c>
      <c r="B204" t="s">
        <v>68</v>
      </c>
      <c r="C204" t="s">
        <v>18</v>
      </c>
      <c r="D204">
        <v>114.06</v>
      </c>
      <c r="E204">
        <v>10</v>
      </c>
      <c r="F204">
        <v>10</v>
      </c>
      <c r="G204">
        <v>6</v>
      </c>
      <c r="H204">
        <v>157600</v>
      </c>
      <c r="I204">
        <v>37.295932860000001</v>
      </c>
      <c r="J204">
        <v>43.863541910000002</v>
      </c>
      <c r="K204">
        <v>36.066163250000002</v>
      </c>
      <c r="L204">
        <v>-12.03485294</v>
      </c>
      <c r="M204">
        <v>3.4463994200000001</v>
      </c>
      <c r="N204" s="4"/>
      <c r="O204" s="4"/>
    </row>
    <row r="205" spans="1:15" x14ac:dyDescent="0.25">
      <c r="A205" s="7" t="s">
        <v>194</v>
      </c>
      <c r="B205" t="s">
        <v>68</v>
      </c>
      <c r="C205" t="s">
        <v>22</v>
      </c>
      <c r="D205">
        <v>115.11</v>
      </c>
      <c r="E205">
        <v>9</v>
      </c>
      <c r="F205">
        <v>9</v>
      </c>
      <c r="G205">
        <v>8</v>
      </c>
      <c r="H205">
        <v>53900</v>
      </c>
      <c r="I205">
        <v>34.99444476</v>
      </c>
      <c r="J205">
        <v>45.829486160000002</v>
      </c>
      <c r="K205">
        <v>43.863541910000002</v>
      </c>
      <c r="L205">
        <v>-10.36802941</v>
      </c>
      <c r="M205">
        <v>0.92056811999999999</v>
      </c>
      <c r="N205" s="4"/>
      <c r="O205" s="4"/>
    </row>
    <row r="206" spans="1:15" x14ac:dyDescent="0.25">
      <c r="A206" s="7" t="s">
        <v>195</v>
      </c>
      <c r="B206" t="s">
        <v>68</v>
      </c>
      <c r="C206" t="s">
        <v>18</v>
      </c>
      <c r="D206">
        <v>113.66</v>
      </c>
      <c r="E206">
        <v>11</v>
      </c>
      <c r="F206">
        <v>9</v>
      </c>
      <c r="G206">
        <v>6</v>
      </c>
      <c r="H206">
        <v>34700</v>
      </c>
      <c r="I206">
        <v>28.688260570000001</v>
      </c>
      <c r="J206">
        <v>46.5445487</v>
      </c>
      <c r="K206">
        <v>49.182341190000002</v>
      </c>
      <c r="L206">
        <v>-7.2548235300000004</v>
      </c>
      <c r="M206">
        <v>-1.25966467</v>
      </c>
      <c r="N206" s="4"/>
      <c r="O206" s="4"/>
    </row>
    <row r="207" spans="1:15" x14ac:dyDescent="0.25">
      <c r="A207" s="6">
        <v>45299.141197048608</v>
      </c>
      <c r="B207" t="s">
        <v>129</v>
      </c>
      <c r="C207" t="s">
        <v>18</v>
      </c>
      <c r="D207">
        <v>6.37</v>
      </c>
      <c r="E207">
        <v>11</v>
      </c>
      <c r="F207">
        <v>10</v>
      </c>
      <c r="G207">
        <v>5</v>
      </c>
      <c r="H207">
        <v>1131000</v>
      </c>
      <c r="I207">
        <v>33.769614650000001</v>
      </c>
      <c r="J207">
        <v>44.602933800000002</v>
      </c>
      <c r="K207">
        <v>40.530320619999998</v>
      </c>
      <c r="L207">
        <v>-1.17294118</v>
      </c>
      <c r="M207">
        <v>4.0849673199999996</v>
      </c>
      <c r="N207">
        <v>3.8466666666666671</v>
      </c>
      <c r="O207">
        <v>9.2550000000000008</v>
      </c>
    </row>
    <row r="208" spans="1:15" x14ac:dyDescent="0.25">
      <c r="A208" s="6">
        <v>45299.978776249998</v>
      </c>
      <c r="B208" t="s">
        <v>129</v>
      </c>
      <c r="C208" t="s">
        <v>18</v>
      </c>
      <c r="D208">
        <v>6.27</v>
      </c>
      <c r="E208">
        <v>11</v>
      </c>
      <c r="F208">
        <v>9</v>
      </c>
      <c r="G208">
        <v>6</v>
      </c>
      <c r="H208">
        <v>689000</v>
      </c>
      <c r="I208">
        <v>32.142622799999998</v>
      </c>
      <c r="J208">
        <v>43.324850060000003</v>
      </c>
      <c r="K208">
        <v>44.602933800000002</v>
      </c>
      <c r="L208">
        <v>-1.06479412</v>
      </c>
      <c r="M208">
        <v>-1.5698587100000001</v>
      </c>
      <c r="N208">
        <v>3.8466666666666671</v>
      </c>
      <c r="O208">
        <v>9.2550000000000008</v>
      </c>
    </row>
    <row r="209" spans="1:15" x14ac:dyDescent="0.25">
      <c r="A209" s="6">
        <v>45300.906921496993</v>
      </c>
      <c r="B209" t="s">
        <v>129</v>
      </c>
      <c r="C209" t="s">
        <v>18</v>
      </c>
      <c r="D209">
        <v>6.24</v>
      </c>
      <c r="E209">
        <v>11</v>
      </c>
      <c r="F209">
        <v>9</v>
      </c>
      <c r="G209">
        <v>6</v>
      </c>
      <c r="H209">
        <v>1436000</v>
      </c>
      <c r="I209">
        <v>30.693402509999999</v>
      </c>
      <c r="J209">
        <v>42.927441860000002</v>
      </c>
      <c r="K209">
        <v>43.324850060000003</v>
      </c>
      <c r="L209">
        <v>-0.89670587999999996</v>
      </c>
      <c r="M209">
        <v>-0.47846889999999997</v>
      </c>
      <c r="N209">
        <v>3.8466666666666671</v>
      </c>
      <c r="O209">
        <v>9.2550000000000008</v>
      </c>
    </row>
    <row r="210" spans="1:15" x14ac:dyDescent="0.25">
      <c r="A210" s="6">
        <v>45302.021784050929</v>
      </c>
      <c r="B210" t="s">
        <v>129</v>
      </c>
      <c r="C210" t="s">
        <v>18</v>
      </c>
      <c r="D210">
        <v>6.2</v>
      </c>
      <c r="E210">
        <v>11</v>
      </c>
      <c r="F210">
        <v>10</v>
      </c>
      <c r="G210">
        <v>5</v>
      </c>
      <c r="H210">
        <v>307500</v>
      </c>
      <c r="I210">
        <v>21.806915440000001</v>
      </c>
      <c r="J210">
        <v>42.826293470000003</v>
      </c>
      <c r="K210">
        <v>43.423418310000002</v>
      </c>
      <c r="L210">
        <v>-0.70361764999999998</v>
      </c>
      <c r="M210">
        <v>-0.64102563999999995</v>
      </c>
      <c r="N210">
        <v>3.8466666666666671</v>
      </c>
      <c r="O210">
        <v>9.2550000000000008</v>
      </c>
    </row>
    <row r="211" spans="1:15" x14ac:dyDescent="0.25">
      <c r="A211" s="6">
        <v>45302.931645870958</v>
      </c>
      <c r="B211" t="s">
        <v>129</v>
      </c>
      <c r="C211" t="s">
        <v>18</v>
      </c>
      <c r="D211">
        <v>6.17</v>
      </c>
      <c r="E211">
        <v>11</v>
      </c>
      <c r="F211">
        <v>10</v>
      </c>
      <c r="G211">
        <v>5</v>
      </c>
      <c r="H211">
        <v>647000</v>
      </c>
      <c r="I211">
        <v>21.301401609999999</v>
      </c>
      <c r="J211">
        <v>42.355857450000002</v>
      </c>
      <c r="K211">
        <v>42.826293470000003</v>
      </c>
      <c r="L211">
        <v>-0.71541175999999995</v>
      </c>
      <c r="M211">
        <v>-0.48387097000000001</v>
      </c>
      <c r="N211">
        <v>3.8466666666666671</v>
      </c>
      <c r="O211">
        <v>9.2550000000000008</v>
      </c>
    </row>
    <row r="212" spans="1:15" x14ac:dyDescent="0.25">
      <c r="A212" s="6">
        <v>45299.141197048608</v>
      </c>
      <c r="B212" t="s">
        <v>130</v>
      </c>
      <c r="C212" t="s">
        <v>16</v>
      </c>
      <c r="D212">
        <v>3.38</v>
      </c>
      <c r="E212">
        <v>2</v>
      </c>
      <c r="F212">
        <v>10</v>
      </c>
      <c r="G212">
        <v>14</v>
      </c>
      <c r="H212">
        <v>168500</v>
      </c>
      <c r="I212">
        <v>26.473315230000001</v>
      </c>
      <c r="J212">
        <v>56.197685530000001</v>
      </c>
      <c r="K212">
        <v>48.832572720000002</v>
      </c>
      <c r="L212">
        <v>-1.276471E-2</v>
      </c>
      <c r="M212">
        <v>10.097719870000001</v>
      </c>
      <c r="N212">
        <v>1.951666666666666</v>
      </c>
      <c r="O212">
        <v>4.628333333333333</v>
      </c>
    </row>
    <row r="213" spans="1:15" x14ac:dyDescent="0.25">
      <c r="A213" s="6">
        <v>45299.978776249998</v>
      </c>
      <c r="B213" t="s">
        <v>130</v>
      </c>
      <c r="C213" t="s">
        <v>16</v>
      </c>
      <c r="D213">
        <v>3.33</v>
      </c>
      <c r="E213">
        <v>2</v>
      </c>
      <c r="F213">
        <v>9</v>
      </c>
      <c r="G213">
        <v>15</v>
      </c>
      <c r="H213">
        <v>199500</v>
      </c>
      <c r="I213">
        <v>25.656181159999999</v>
      </c>
      <c r="J213">
        <v>54.826890769999999</v>
      </c>
      <c r="K213">
        <v>56.197685530000001</v>
      </c>
      <c r="L213">
        <v>4.2500000000000003E-2</v>
      </c>
      <c r="M213">
        <v>-1.4792899399999999</v>
      </c>
      <c r="N213">
        <v>1.951666666666666</v>
      </c>
      <c r="O213">
        <v>4.628333333333333</v>
      </c>
    </row>
    <row r="214" spans="1:15" x14ac:dyDescent="0.25">
      <c r="A214" s="6">
        <v>45300.906921496993</v>
      </c>
      <c r="B214" t="s">
        <v>130</v>
      </c>
      <c r="C214" t="s">
        <v>16</v>
      </c>
      <c r="D214">
        <v>3.35</v>
      </c>
      <c r="E214">
        <v>3</v>
      </c>
      <c r="F214">
        <v>10</v>
      </c>
      <c r="G214">
        <v>13</v>
      </c>
      <c r="H214">
        <v>101500</v>
      </c>
      <c r="I214">
        <v>24.72544684</v>
      </c>
      <c r="J214">
        <v>55.29661085</v>
      </c>
      <c r="K214">
        <v>54.826890769999999</v>
      </c>
      <c r="L214">
        <v>0.11938235</v>
      </c>
      <c r="M214">
        <v>0.60060060000000004</v>
      </c>
      <c r="N214">
        <v>1.951666666666666</v>
      </c>
      <c r="O214">
        <v>4.628333333333333</v>
      </c>
    </row>
    <row r="215" spans="1:15" x14ac:dyDescent="0.25">
      <c r="A215" s="6">
        <v>45302.021784050929</v>
      </c>
      <c r="B215" t="s">
        <v>130</v>
      </c>
      <c r="C215" t="s">
        <v>16</v>
      </c>
      <c r="D215">
        <v>3.3</v>
      </c>
      <c r="E215">
        <v>5</v>
      </c>
      <c r="F215">
        <v>8</v>
      </c>
      <c r="G215">
        <v>13</v>
      </c>
      <c r="H215">
        <v>55500</v>
      </c>
      <c r="I215">
        <v>19.194375489999999</v>
      </c>
      <c r="J215">
        <v>52.948566219999996</v>
      </c>
      <c r="K215">
        <v>54.680505889999999</v>
      </c>
      <c r="L215">
        <v>0.13508824</v>
      </c>
      <c r="M215">
        <v>-1.4925373099999999</v>
      </c>
      <c r="N215">
        <v>1.951666666666666</v>
      </c>
      <c r="O215">
        <v>4.628333333333333</v>
      </c>
    </row>
    <row r="216" spans="1:15" x14ac:dyDescent="0.25">
      <c r="A216" s="6">
        <v>45302.931645870958</v>
      </c>
      <c r="B216" t="s">
        <v>130</v>
      </c>
      <c r="C216" t="s">
        <v>16</v>
      </c>
      <c r="D216">
        <v>3.35</v>
      </c>
      <c r="E216">
        <v>3</v>
      </c>
      <c r="F216">
        <v>10</v>
      </c>
      <c r="G216">
        <v>13</v>
      </c>
      <c r="H216">
        <v>298500</v>
      </c>
      <c r="I216">
        <v>19.18791757</v>
      </c>
      <c r="J216">
        <v>54.500563440000001</v>
      </c>
      <c r="K216">
        <v>52.948566219999996</v>
      </c>
      <c r="L216">
        <v>0.10261765</v>
      </c>
      <c r="M216">
        <v>1.5151515200000001</v>
      </c>
      <c r="N216">
        <v>1.951666666666666</v>
      </c>
      <c r="O216">
        <v>4.628333333333333</v>
      </c>
    </row>
    <row r="217" spans="1:15" x14ac:dyDescent="0.25">
      <c r="A217" s="6">
        <v>45303.736190149903</v>
      </c>
      <c r="B217" t="s">
        <v>23</v>
      </c>
      <c r="C217" t="s">
        <v>22</v>
      </c>
      <c r="D217">
        <v>76.989999999999995</v>
      </c>
      <c r="E217">
        <v>8</v>
      </c>
      <c r="F217">
        <v>10</v>
      </c>
      <c r="G217">
        <v>8</v>
      </c>
      <c r="H217">
        <v>2718438</v>
      </c>
      <c r="I217">
        <v>25.792532569999999</v>
      </c>
      <c r="J217" s="3">
        <v>50.96847777</v>
      </c>
      <c r="K217">
        <v>52.117015639999998</v>
      </c>
      <c r="L217" s="3">
        <v>0.74588235000000003</v>
      </c>
      <c r="M217">
        <v>-0.61959467999999995</v>
      </c>
      <c r="N217">
        <v>60.319444446666672</v>
      </c>
      <c r="O217">
        <v>92.494444446666662</v>
      </c>
    </row>
    <row r="218" spans="1:15" x14ac:dyDescent="0.25">
      <c r="A218" s="6">
        <v>45295.135367291667</v>
      </c>
      <c r="B218" t="s">
        <v>23</v>
      </c>
      <c r="C218" t="s">
        <v>16</v>
      </c>
      <c r="D218">
        <v>77.400000000000006</v>
      </c>
      <c r="E218">
        <v>3</v>
      </c>
      <c r="F218">
        <v>8</v>
      </c>
      <c r="G218">
        <v>15</v>
      </c>
      <c r="H218">
        <v>3390669</v>
      </c>
      <c r="I218">
        <v>37.774148869999998</v>
      </c>
      <c r="J218">
        <v>57.082668839999997</v>
      </c>
      <c r="K218">
        <v>54.614065400000001</v>
      </c>
      <c r="L218">
        <v>5.9235290000000003E-2</v>
      </c>
      <c r="M218">
        <v>2.04350692</v>
      </c>
      <c r="N218">
        <v>53.300000003333338</v>
      </c>
      <c r="O218">
        <v>81.433333336666664</v>
      </c>
    </row>
    <row r="219" spans="1:15" x14ac:dyDescent="0.25">
      <c r="A219" s="6">
        <v>45296.916562858787</v>
      </c>
      <c r="B219" t="s">
        <v>23</v>
      </c>
      <c r="C219" t="s">
        <v>16</v>
      </c>
      <c r="D219">
        <v>81.19</v>
      </c>
      <c r="E219">
        <v>1</v>
      </c>
      <c r="F219">
        <v>10</v>
      </c>
      <c r="G219">
        <v>15</v>
      </c>
      <c r="H219">
        <v>3585886</v>
      </c>
      <c r="I219">
        <v>36.75919545</v>
      </c>
      <c r="J219">
        <v>62.45945554</v>
      </c>
      <c r="K219">
        <v>57.082668839999997</v>
      </c>
      <c r="L219">
        <v>0.96011765000000004</v>
      </c>
      <c r="M219">
        <v>4.8966408299999999</v>
      </c>
      <c r="N219">
        <v>64.616666670000015</v>
      </c>
      <c r="O219">
        <v>88.016666669999992</v>
      </c>
    </row>
    <row r="220" spans="1:15" x14ac:dyDescent="0.25">
      <c r="A220" s="6">
        <v>45299.141197048608</v>
      </c>
      <c r="B220" t="s">
        <v>23</v>
      </c>
      <c r="C220" t="s">
        <v>16</v>
      </c>
      <c r="D220">
        <v>81.19</v>
      </c>
      <c r="E220">
        <v>1</v>
      </c>
      <c r="F220">
        <v>10</v>
      </c>
      <c r="G220">
        <v>15</v>
      </c>
      <c r="H220">
        <v>3585886</v>
      </c>
      <c r="I220">
        <v>36.75919545</v>
      </c>
      <c r="J220">
        <v>62.45945554</v>
      </c>
      <c r="K220">
        <v>57.082668839999997</v>
      </c>
      <c r="L220">
        <v>0.96011765000000004</v>
      </c>
      <c r="M220">
        <v>4.8966408299999999</v>
      </c>
      <c r="N220">
        <v>60.319444446666672</v>
      </c>
      <c r="O220">
        <v>92.494444446666662</v>
      </c>
    </row>
    <row r="221" spans="1:15" x14ac:dyDescent="0.25">
      <c r="A221" s="6">
        <v>45299.978776249998</v>
      </c>
      <c r="B221" t="s">
        <v>23</v>
      </c>
      <c r="C221" t="s">
        <v>16</v>
      </c>
      <c r="D221">
        <v>78.39</v>
      </c>
      <c r="E221">
        <v>4</v>
      </c>
      <c r="F221">
        <v>10</v>
      </c>
      <c r="G221">
        <v>12</v>
      </c>
      <c r="H221">
        <v>2423032</v>
      </c>
      <c r="I221">
        <v>35.177119189999999</v>
      </c>
      <c r="J221">
        <v>56.798017209999998</v>
      </c>
      <c r="K221">
        <v>62.45945554</v>
      </c>
      <c r="L221">
        <v>2.524</v>
      </c>
      <c r="M221">
        <v>-3.4487005800000001</v>
      </c>
      <c r="N221">
        <v>60.319444446666672</v>
      </c>
      <c r="O221">
        <v>92.494444446666662</v>
      </c>
    </row>
    <row r="222" spans="1:15" x14ac:dyDescent="0.25">
      <c r="A222" s="6">
        <v>45300.906921496993</v>
      </c>
      <c r="B222" t="s">
        <v>23</v>
      </c>
      <c r="C222" t="s">
        <v>16</v>
      </c>
      <c r="D222">
        <v>78.22</v>
      </c>
      <c r="E222">
        <v>3</v>
      </c>
      <c r="F222">
        <v>10</v>
      </c>
      <c r="G222">
        <v>13</v>
      </c>
      <c r="H222">
        <v>3868549</v>
      </c>
      <c r="I222">
        <v>33.203204200000002</v>
      </c>
      <c r="J222">
        <v>56.463382449999997</v>
      </c>
      <c r="K222">
        <v>56.798017209999998</v>
      </c>
      <c r="L222">
        <v>3.8450588200000002</v>
      </c>
      <c r="M222">
        <v>-0.21686440000000001</v>
      </c>
      <c r="N222">
        <v>60.319444446666672</v>
      </c>
      <c r="O222">
        <v>92.494444446666662</v>
      </c>
    </row>
    <row r="223" spans="1:15" x14ac:dyDescent="0.25">
      <c r="A223" s="7" t="s">
        <v>183</v>
      </c>
      <c r="B223" t="s">
        <v>23</v>
      </c>
      <c r="C223" t="s">
        <v>16</v>
      </c>
      <c r="D223">
        <v>77.400000000000006</v>
      </c>
      <c r="E223">
        <v>3</v>
      </c>
      <c r="F223">
        <v>8</v>
      </c>
      <c r="G223">
        <v>15</v>
      </c>
      <c r="H223">
        <v>3390669</v>
      </c>
      <c r="I223">
        <v>37.774148869999998</v>
      </c>
      <c r="J223">
        <v>57.082668839999997</v>
      </c>
      <c r="K223">
        <v>54.614065400000001</v>
      </c>
      <c r="L223">
        <v>5.9235290000000003E-2</v>
      </c>
      <c r="M223">
        <v>2.04350692</v>
      </c>
      <c r="N223" s="4"/>
      <c r="O223" s="4"/>
    </row>
    <row r="224" spans="1:15" x14ac:dyDescent="0.25">
      <c r="A224" s="7" t="s">
        <v>184</v>
      </c>
      <c r="B224" t="s">
        <v>23</v>
      </c>
      <c r="C224" t="s">
        <v>16</v>
      </c>
      <c r="D224">
        <v>81.19</v>
      </c>
      <c r="E224">
        <v>1</v>
      </c>
      <c r="F224">
        <v>10</v>
      </c>
      <c r="G224">
        <v>15</v>
      </c>
      <c r="H224">
        <v>3585886</v>
      </c>
      <c r="I224">
        <v>36.75919545</v>
      </c>
      <c r="J224">
        <v>62.45945554</v>
      </c>
      <c r="K224">
        <v>57.082668839999997</v>
      </c>
      <c r="L224">
        <v>0.96011765000000004</v>
      </c>
      <c r="M224">
        <v>4.8966408299999999</v>
      </c>
      <c r="N224" s="4"/>
      <c r="O224" s="4"/>
    </row>
    <row r="225" spans="1:15" x14ac:dyDescent="0.25">
      <c r="A225" s="7" t="s">
        <v>185</v>
      </c>
      <c r="B225" t="s">
        <v>23</v>
      </c>
      <c r="C225" t="s">
        <v>16</v>
      </c>
      <c r="D225">
        <v>75.849999999999994</v>
      </c>
      <c r="E225">
        <v>4</v>
      </c>
      <c r="F225">
        <v>8</v>
      </c>
      <c r="G225">
        <v>14</v>
      </c>
      <c r="H225">
        <v>5302469</v>
      </c>
      <c r="I225">
        <v>40.192801959999997</v>
      </c>
      <c r="J225">
        <v>54.614065400000001</v>
      </c>
      <c r="K225">
        <v>49.786515110000003</v>
      </c>
      <c r="L225">
        <v>2.3176470000000001E-2</v>
      </c>
      <c r="M225">
        <v>3.81877909</v>
      </c>
      <c r="N225" s="4"/>
      <c r="O225" s="4"/>
    </row>
    <row r="226" spans="1:15" x14ac:dyDescent="0.25">
      <c r="A226" s="7" t="s">
        <v>193</v>
      </c>
      <c r="B226" t="s">
        <v>23</v>
      </c>
      <c r="C226" t="s">
        <v>16</v>
      </c>
      <c r="D226">
        <v>78.39</v>
      </c>
      <c r="E226">
        <v>4</v>
      </c>
      <c r="F226">
        <v>10</v>
      </c>
      <c r="G226">
        <v>12</v>
      </c>
      <c r="H226">
        <v>2423032</v>
      </c>
      <c r="I226">
        <v>35.177119189999999</v>
      </c>
      <c r="J226">
        <v>56.798017209999998</v>
      </c>
      <c r="K226">
        <v>62.45945554</v>
      </c>
      <c r="L226">
        <v>2.524</v>
      </c>
      <c r="M226">
        <v>-3.4487005800000001</v>
      </c>
      <c r="N226" s="4"/>
      <c r="O226" s="4"/>
    </row>
    <row r="227" spans="1:15" x14ac:dyDescent="0.25">
      <c r="A227" s="7" t="s">
        <v>194</v>
      </c>
      <c r="B227" t="s">
        <v>23</v>
      </c>
      <c r="C227" t="s">
        <v>16</v>
      </c>
      <c r="D227">
        <v>78.22</v>
      </c>
      <c r="E227">
        <v>3</v>
      </c>
      <c r="F227">
        <v>10</v>
      </c>
      <c r="G227">
        <v>13</v>
      </c>
      <c r="H227">
        <v>3868549</v>
      </c>
      <c r="I227">
        <v>33.203204200000002</v>
      </c>
      <c r="J227">
        <v>56.463382449999997</v>
      </c>
      <c r="K227">
        <v>56.798017209999998</v>
      </c>
      <c r="L227">
        <v>3.8450588200000002</v>
      </c>
      <c r="M227">
        <v>-0.21686440000000001</v>
      </c>
      <c r="N227" s="4"/>
      <c r="O227" s="4"/>
    </row>
    <row r="228" spans="1:15" x14ac:dyDescent="0.25">
      <c r="A228" s="7" t="s">
        <v>195</v>
      </c>
      <c r="B228" t="s">
        <v>23</v>
      </c>
      <c r="C228" t="s">
        <v>22</v>
      </c>
      <c r="D228">
        <v>76.58</v>
      </c>
      <c r="E228">
        <v>9</v>
      </c>
      <c r="F228">
        <v>9</v>
      </c>
      <c r="G228">
        <v>8</v>
      </c>
      <c r="H228">
        <v>2407508</v>
      </c>
      <c r="I228">
        <v>28.735997520000002</v>
      </c>
      <c r="J228">
        <v>50.184272139999997</v>
      </c>
      <c r="K228">
        <v>53.907423979999997</v>
      </c>
      <c r="L228">
        <v>3.0545294099999998</v>
      </c>
      <c r="M228">
        <v>-2.0966504700000002</v>
      </c>
      <c r="N228" s="4"/>
      <c r="O228" s="4"/>
    </row>
    <row r="229" spans="1:15" x14ac:dyDescent="0.25">
      <c r="A229" s="6">
        <v>45302.021784050929</v>
      </c>
      <c r="B229" t="s">
        <v>23</v>
      </c>
      <c r="C229" t="s">
        <v>22</v>
      </c>
      <c r="D229">
        <v>76.58</v>
      </c>
      <c r="E229">
        <v>9</v>
      </c>
      <c r="F229">
        <v>9</v>
      </c>
      <c r="G229">
        <v>8</v>
      </c>
      <c r="H229">
        <v>2407508</v>
      </c>
      <c r="I229">
        <v>28.735997520000002</v>
      </c>
      <c r="J229">
        <v>50.184272139999997</v>
      </c>
      <c r="K229">
        <v>53.907423979999997</v>
      </c>
      <c r="L229">
        <v>3.0545294099999998</v>
      </c>
      <c r="M229">
        <v>-2.0966504700000002</v>
      </c>
      <c r="N229">
        <v>60.319444446666672</v>
      </c>
      <c r="O229">
        <v>92.494444446666662</v>
      </c>
    </row>
    <row r="230" spans="1:15" x14ac:dyDescent="0.25">
      <c r="A230" s="6">
        <v>45302.931645870958</v>
      </c>
      <c r="B230" t="s">
        <v>23</v>
      </c>
      <c r="C230" t="s">
        <v>22</v>
      </c>
      <c r="D230">
        <v>77.47</v>
      </c>
      <c r="E230">
        <v>8</v>
      </c>
      <c r="F230">
        <v>9</v>
      </c>
      <c r="G230">
        <v>9</v>
      </c>
      <c r="H230">
        <v>4384308</v>
      </c>
      <c r="I230">
        <v>27.27857113</v>
      </c>
      <c r="J230">
        <v>52.117015639999998</v>
      </c>
      <c r="K230">
        <v>50.184272139999997</v>
      </c>
      <c r="L230">
        <v>1.9347647100000001</v>
      </c>
      <c r="M230">
        <v>1.1621833399999999</v>
      </c>
      <c r="N230">
        <v>60.319444446666672</v>
      </c>
      <c r="O230">
        <v>92.494444446666662</v>
      </c>
    </row>
    <row r="231" spans="1:15" x14ac:dyDescent="0.25">
      <c r="A231" s="6">
        <v>45299.141197048608</v>
      </c>
      <c r="B231" t="s">
        <v>131</v>
      </c>
      <c r="C231" t="s">
        <v>44</v>
      </c>
      <c r="D231">
        <v>25.49</v>
      </c>
      <c r="E231">
        <v>1</v>
      </c>
      <c r="F231">
        <v>9</v>
      </c>
      <c r="G231">
        <v>16</v>
      </c>
      <c r="H231">
        <v>1826500</v>
      </c>
      <c r="I231">
        <v>29.96671087</v>
      </c>
      <c r="J231">
        <v>60.788191480000002</v>
      </c>
      <c r="K231">
        <v>38.957801349999997</v>
      </c>
      <c r="L231">
        <v>-1.1406764700000001</v>
      </c>
      <c r="M231">
        <v>12.787610620000001</v>
      </c>
      <c r="N231">
        <v>19.550555553333329</v>
      </c>
      <c r="O231">
        <v>27.598888886666671</v>
      </c>
    </row>
    <row r="232" spans="1:15" x14ac:dyDescent="0.25">
      <c r="A232" s="6">
        <v>45299.978776249998</v>
      </c>
      <c r="B232" t="s">
        <v>131</v>
      </c>
      <c r="C232" t="s">
        <v>44</v>
      </c>
      <c r="D232">
        <v>25.61</v>
      </c>
      <c r="E232">
        <v>0</v>
      </c>
      <c r="F232">
        <v>10</v>
      </c>
      <c r="G232">
        <v>16</v>
      </c>
      <c r="H232">
        <v>2651500</v>
      </c>
      <c r="I232">
        <v>30.28549434</v>
      </c>
      <c r="J232">
        <v>61.40539167</v>
      </c>
      <c r="K232">
        <v>60.788191480000002</v>
      </c>
      <c r="L232">
        <v>-0.5655</v>
      </c>
      <c r="M232">
        <v>0.47077285000000002</v>
      </c>
      <c r="N232">
        <v>19.550555553333329</v>
      </c>
      <c r="O232">
        <v>27.598888886666671</v>
      </c>
    </row>
    <row r="233" spans="1:15" x14ac:dyDescent="0.25">
      <c r="A233" s="6">
        <v>45300.906921496993</v>
      </c>
      <c r="B233" t="s">
        <v>131</v>
      </c>
      <c r="C233" t="s">
        <v>16</v>
      </c>
      <c r="D233">
        <v>24.83</v>
      </c>
      <c r="E233">
        <v>2</v>
      </c>
      <c r="F233">
        <v>10</v>
      </c>
      <c r="G233">
        <v>14</v>
      </c>
      <c r="H233">
        <v>1654000</v>
      </c>
      <c r="I233">
        <v>29.795157840000002</v>
      </c>
      <c r="J233">
        <v>55.31114702</v>
      </c>
      <c r="K233">
        <v>61.40539167</v>
      </c>
      <c r="L233">
        <v>-7.3911760000000007E-2</v>
      </c>
      <c r="M233">
        <v>-3.0456852799999998</v>
      </c>
      <c r="N233">
        <v>19.550555553333329</v>
      </c>
      <c r="O233">
        <v>27.598888886666671</v>
      </c>
    </row>
    <row r="234" spans="1:15" x14ac:dyDescent="0.25">
      <c r="A234" s="6">
        <v>45302.021784050929</v>
      </c>
      <c r="B234" t="s">
        <v>131</v>
      </c>
      <c r="C234" t="s">
        <v>16</v>
      </c>
      <c r="D234">
        <v>24.54</v>
      </c>
      <c r="E234">
        <v>5</v>
      </c>
      <c r="F234">
        <v>10</v>
      </c>
      <c r="G234">
        <v>11</v>
      </c>
      <c r="H234">
        <v>1623000</v>
      </c>
      <c r="I234">
        <v>25.98896435</v>
      </c>
      <c r="J234">
        <v>52.028426930000002</v>
      </c>
      <c r="K234">
        <v>54.342265159999997</v>
      </c>
      <c r="L234">
        <v>0.97055882000000004</v>
      </c>
      <c r="M234">
        <v>-1.16794201</v>
      </c>
      <c r="N234">
        <v>19.550555553333329</v>
      </c>
      <c r="O234">
        <v>27.598888886666671</v>
      </c>
    </row>
    <row r="235" spans="1:15" x14ac:dyDescent="0.25">
      <c r="A235" s="6">
        <v>45302.931645870958</v>
      </c>
      <c r="B235" t="s">
        <v>131</v>
      </c>
      <c r="C235" t="s">
        <v>16</v>
      </c>
      <c r="D235">
        <v>24.57</v>
      </c>
      <c r="E235">
        <v>6</v>
      </c>
      <c r="F235">
        <v>10</v>
      </c>
      <c r="G235">
        <v>10</v>
      </c>
      <c r="H235">
        <v>1039000</v>
      </c>
      <c r="I235">
        <v>25.087527999999999</v>
      </c>
      <c r="J235">
        <v>52.254908010000001</v>
      </c>
      <c r="K235">
        <v>52.028426930000002</v>
      </c>
      <c r="L235">
        <v>0.70623528999999996</v>
      </c>
      <c r="M235">
        <v>0.12224939</v>
      </c>
      <c r="N235">
        <v>19.550555553333329</v>
      </c>
      <c r="O235">
        <v>27.598888886666671</v>
      </c>
    </row>
    <row r="236" spans="1:15" x14ac:dyDescent="0.25">
      <c r="A236" s="6">
        <v>45303.736190149903</v>
      </c>
      <c r="B236" t="s">
        <v>24</v>
      </c>
      <c r="C236" t="s">
        <v>16</v>
      </c>
      <c r="D236">
        <v>123.24</v>
      </c>
      <c r="E236">
        <v>2</v>
      </c>
      <c r="F236">
        <v>10</v>
      </c>
      <c r="G236">
        <v>14</v>
      </c>
      <c r="H236">
        <v>4231999</v>
      </c>
      <c r="I236">
        <v>36.332228370000003</v>
      </c>
      <c r="J236" s="3">
        <v>72.076410429999996</v>
      </c>
      <c r="K236">
        <v>69.921348219999999</v>
      </c>
      <c r="L236" s="3">
        <v>11.85591176</v>
      </c>
      <c r="M236">
        <v>1.47385755</v>
      </c>
      <c r="N236">
        <v>95.247222220000012</v>
      </c>
      <c r="O236">
        <v>123.62722221999999</v>
      </c>
    </row>
    <row r="237" spans="1:15" x14ac:dyDescent="0.25">
      <c r="A237" s="6">
        <v>45295.135367291667</v>
      </c>
      <c r="B237" t="s">
        <v>24</v>
      </c>
      <c r="C237" t="s">
        <v>44</v>
      </c>
      <c r="D237">
        <v>112.23</v>
      </c>
      <c r="E237">
        <v>1</v>
      </c>
      <c r="F237">
        <v>9</v>
      </c>
      <c r="G237">
        <v>16</v>
      </c>
      <c r="H237">
        <v>3979673</v>
      </c>
      <c r="I237">
        <v>36.517469589999997</v>
      </c>
      <c r="J237">
        <v>63.170188150000001</v>
      </c>
      <c r="K237">
        <v>60.117688350000002</v>
      </c>
      <c r="L237">
        <v>4.3641764700000003</v>
      </c>
      <c r="M237">
        <v>1.9253473800000001</v>
      </c>
      <c r="N237">
        <v>86.15666666333334</v>
      </c>
      <c r="O237">
        <v>108.08999999666671</v>
      </c>
    </row>
    <row r="238" spans="1:15" x14ac:dyDescent="0.25">
      <c r="A238" s="6">
        <v>45296.914179780091</v>
      </c>
      <c r="B238" t="s">
        <v>24</v>
      </c>
      <c r="C238" t="s">
        <v>16</v>
      </c>
      <c r="D238">
        <v>117.35</v>
      </c>
      <c r="E238">
        <v>1</v>
      </c>
      <c r="F238">
        <v>10</v>
      </c>
      <c r="G238">
        <v>15</v>
      </c>
      <c r="H238">
        <v>989507</v>
      </c>
      <c r="I238">
        <v>36.063832169999998</v>
      </c>
      <c r="J238">
        <v>69.284548240000007</v>
      </c>
      <c r="K238">
        <v>63.170188150000001</v>
      </c>
      <c r="L238">
        <v>5.45373529</v>
      </c>
      <c r="M238">
        <v>4.5620600600000003</v>
      </c>
      <c r="N238">
        <v>98.863333330000003</v>
      </c>
      <c r="O238">
        <v>119.50333333</v>
      </c>
    </row>
    <row r="239" spans="1:15" x14ac:dyDescent="0.25">
      <c r="A239" s="6">
        <v>45299.141197048608</v>
      </c>
      <c r="B239" t="s">
        <v>24</v>
      </c>
      <c r="C239" t="s">
        <v>16</v>
      </c>
      <c r="D239">
        <v>117.35</v>
      </c>
      <c r="E239">
        <v>1</v>
      </c>
      <c r="F239">
        <v>10</v>
      </c>
      <c r="G239">
        <v>15</v>
      </c>
      <c r="H239">
        <v>989507</v>
      </c>
      <c r="I239">
        <v>36.063832169999998</v>
      </c>
      <c r="J239">
        <v>69.284548240000007</v>
      </c>
      <c r="K239">
        <v>63.170188150000001</v>
      </c>
      <c r="L239">
        <v>5.45373529</v>
      </c>
      <c r="M239">
        <v>4.5620600600000003</v>
      </c>
      <c r="N239">
        <v>95.247222220000012</v>
      </c>
      <c r="O239">
        <v>123.62722221999999</v>
      </c>
    </row>
    <row r="240" spans="1:15" x14ac:dyDescent="0.25">
      <c r="A240" s="6">
        <v>45299.978776249998</v>
      </c>
      <c r="B240" t="s">
        <v>24</v>
      </c>
      <c r="C240" t="s">
        <v>44</v>
      </c>
      <c r="D240">
        <v>121.54</v>
      </c>
      <c r="E240">
        <v>1</v>
      </c>
      <c r="F240">
        <v>9</v>
      </c>
      <c r="G240">
        <v>16</v>
      </c>
      <c r="H240">
        <v>4946862</v>
      </c>
      <c r="I240">
        <v>36.699537730000003</v>
      </c>
      <c r="J240">
        <v>73.204983499999997</v>
      </c>
      <c r="K240">
        <v>69.284548240000007</v>
      </c>
      <c r="L240">
        <v>7.8346764699999998</v>
      </c>
      <c r="M240">
        <v>3.5705155500000001</v>
      </c>
      <c r="N240">
        <v>95.247222220000012</v>
      </c>
      <c r="O240">
        <v>123.62722221999999</v>
      </c>
    </row>
    <row r="241" spans="1:15" x14ac:dyDescent="0.25">
      <c r="A241" s="6">
        <v>45300.906921496993</v>
      </c>
      <c r="B241" t="s">
        <v>24</v>
      </c>
      <c r="C241" t="s">
        <v>44</v>
      </c>
      <c r="D241">
        <v>123.46</v>
      </c>
      <c r="E241">
        <v>0</v>
      </c>
      <c r="F241">
        <v>10</v>
      </c>
      <c r="G241">
        <v>16</v>
      </c>
      <c r="H241">
        <v>1882529</v>
      </c>
      <c r="I241">
        <v>37.289835760000003</v>
      </c>
      <c r="J241">
        <v>74.792709079999995</v>
      </c>
      <c r="K241">
        <v>73.204983499999997</v>
      </c>
      <c r="L241">
        <v>10.46808824</v>
      </c>
      <c r="M241">
        <v>1.57972684</v>
      </c>
      <c r="N241">
        <v>95.247222220000012</v>
      </c>
      <c r="O241">
        <v>123.62722221999999</v>
      </c>
    </row>
    <row r="242" spans="1:15" x14ac:dyDescent="0.25">
      <c r="A242" s="7" t="s">
        <v>183</v>
      </c>
      <c r="B242" t="s">
        <v>24</v>
      </c>
      <c r="C242" t="s">
        <v>44</v>
      </c>
      <c r="D242">
        <v>112.23</v>
      </c>
      <c r="E242">
        <v>1</v>
      </c>
      <c r="F242">
        <v>9</v>
      </c>
      <c r="G242">
        <v>16</v>
      </c>
      <c r="H242">
        <v>3979673</v>
      </c>
      <c r="I242">
        <v>36.517469589999997</v>
      </c>
      <c r="J242">
        <v>63.170188150000001</v>
      </c>
      <c r="K242">
        <v>60.117688350000002</v>
      </c>
      <c r="L242">
        <v>4.3641764700000003</v>
      </c>
      <c r="M242">
        <v>1.9253473800000001</v>
      </c>
      <c r="N242" s="4"/>
      <c r="O242" s="4"/>
    </row>
    <row r="243" spans="1:15" x14ac:dyDescent="0.25">
      <c r="A243" s="7" t="s">
        <v>184</v>
      </c>
      <c r="B243" t="s">
        <v>24</v>
      </c>
      <c r="C243" t="s">
        <v>16</v>
      </c>
      <c r="D243">
        <v>117.35</v>
      </c>
      <c r="E243">
        <v>1</v>
      </c>
      <c r="F243">
        <v>10</v>
      </c>
      <c r="G243">
        <v>15</v>
      </c>
      <c r="H243">
        <v>989507</v>
      </c>
      <c r="I243">
        <v>36.063832169999998</v>
      </c>
      <c r="J243">
        <v>69.284548240000007</v>
      </c>
      <c r="K243">
        <v>63.170188150000001</v>
      </c>
      <c r="L243">
        <v>5.45373529</v>
      </c>
      <c r="M243">
        <v>4.5620600600000003</v>
      </c>
      <c r="N243" s="4"/>
      <c r="O243" s="4"/>
    </row>
    <row r="244" spans="1:15" x14ac:dyDescent="0.25">
      <c r="A244" s="7" t="s">
        <v>185</v>
      </c>
      <c r="B244" t="s">
        <v>24</v>
      </c>
      <c r="C244" t="s">
        <v>44</v>
      </c>
      <c r="D244">
        <v>110.11</v>
      </c>
      <c r="E244">
        <v>1</v>
      </c>
      <c r="F244">
        <v>9</v>
      </c>
      <c r="G244">
        <v>16</v>
      </c>
      <c r="H244">
        <v>3442565</v>
      </c>
      <c r="I244">
        <v>37.746677650000002</v>
      </c>
      <c r="J244">
        <v>60.117688350000002</v>
      </c>
      <c r="K244">
        <v>56.63889863</v>
      </c>
      <c r="L244">
        <v>4.1761176500000001</v>
      </c>
      <c r="M244">
        <v>2.04819277</v>
      </c>
      <c r="N244" s="4"/>
      <c r="O244" s="4"/>
    </row>
    <row r="245" spans="1:15" x14ac:dyDescent="0.25">
      <c r="A245" s="7" t="s">
        <v>193</v>
      </c>
      <c r="B245" t="s">
        <v>24</v>
      </c>
      <c r="C245" t="s">
        <v>44</v>
      </c>
      <c r="D245">
        <v>121.54</v>
      </c>
      <c r="E245">
        <v>1</v>
      </c>
      <c r="F245">
        <v>9</v>
      </c>
      <c r="G245">
        <v>16</v>
      </c>
      <c r="H245">
        <v>4946862</v>
      </c>
      <c r="I245">
        <v>36.699537730000003</v>
      </c>
      <c r="J245">
        <v>73.204983499999997</v>
      </c>
      <c r="K245">
        <v>69.284548240000007</v>
      </c>
      <c r="L245">
        <v>7.8346764699999998</v>
      </c>
      <c r="M245">
        <v>3.5705155500000001</v>
      </c>
      <c r="N245" s="4"/>
      <c r="O245" s="4"/>
    </row>
    <row r="246" spans="1:15" x14ac:dyDescent="0.25">
      <c r="A246" s="7" t="s">
        <v>194</v>
      </c>
      <c r="B246" t="s">
        <v>24</v>
      </c>
      <c r="C246" t="s">
        <v>44</v>
      </c>
      <c r="D246">
        <v>123.46</v>
      </c>
      <c r="E246">
        <v>0</v>
      </c>
      <c r="F246">
        <v>10</v>
      </c>
      <c r="G246">
        <v>16</v>
      </c>
      <c r="H246">
        <v>1882529</v>
      </c>
      <c r="I246">
        <v>37.289835760000003</v>
      </c>
      <c r="J246">
        <v>74.792709079999995</v>
      </c>
      <c r="K246">
        <v>73.204983499999997</v>
      </c>
      <c r="L246">
        <v>10.46808824</v>
      </c>
      <c r="M246">
        <v>1.57972684</v>
      </c>
      <c r="N246" s="4"/>
      <c r="O246" s="4"/>
    </row>
    <row r="247" spans="1:15" x14ac:dyDescent="0.25">
      <c r="A247" s="7" t="s">
        <v>195</v>
      </c>
      <c r="B247" t="s">
        <v>24</v>
      </c>
      <c r="C247" t="s">
        <v>16</v>
      </c>
      <c r="D247">
        <v>121.78</v>
      </c>
      <c r="E247">
        <v>6</v>
      </c>
      <c r="F247">
        <v>6</v>
      </c>
      <c r="G247">
        <v>14</v>
      </c>
      <c r="H247">
        <v>1970341</v>
      </c>
      <c r="I247">
        <v>35.345412019999998</v>
      </c>
      <c r="J247">
        <v>70.857509500000006</v>
      </c>
      <c r="K247">
        <v>75.645280589999999</v>
      </c>
      <c r="L247">
        <v>11.319852940000001</v>
      </c>
      <c r="M247">
        <v>-1.3607646200000001</v>
      </c>
      <c r="N247" s="4"/>
      <c r="O247" s="4"/>
    </row>
    <row r="248" spans="1:15" x14ac:dyDescent="0.25">
      <c r="A248" s="6">
        <v>45302.021784050929</v>
      </c>
      <c r="B248" t="s">
        <v>24</v>
      </c>
      <c r="C248" t="s">
        <v>16</v>
      </c>
      <c r="D248">
        <v>121.78</v>
      </c>
      <c r="E248">
        <v>6</v>
      </c>
      <c r="F248">
        <v>6</v>
      </c>
      <c r="G248">
        <v>14</v>
      </c>
      <c r="H248">
        <v>1970341</v>
      </c>
      <c r="I248">
        <v>35.345412019999998</v>
      </c>
      <c r="J248">
        <v>70.857509500000006</v>
      </c>
      <c r="K248">
        <v>75.645280589999999</v>
      </c>
      <c r="L248">
        <v>11.319852940000001</v>
      </c>
      <c r="M248">
        <v>-1.3607646200000001</v>
      </c>
      <c r="N248">
        <v>95.247222220000012</v>
      </c>
      <c r="O248">
        <v>123.62722221999999</v>
      </c>
    </row>
    <row r="249" spans="1:15" x14ac:dyDescent="0.25">
      <c r="A249" s="6">
        <v>45302.931645870958</v>
      </c>
      <c r="B249" t="s">
        <v>24</v>
      </c>
      <c r="C249" t="s">
        <v>16</v>
      </c>
      <c r="D249">
        <v>121.45</v>
      </c>
      <c r="E249">
        <v>5</v>
      </c>
      <c r="F249">
        <v>7</v>
      </c>
      <c r="G249">
        <v>14</v>
      </c>
      <c r="H249">
        <v>579611</v>
      </c>
      <c r="I249">
        <v>35.608535150000002</v>
      </c>
      <c r="J249">
        <v>69.921348219999999</v>
      </c>
      <c r="K249">
        <v>70.857509500000006</v>
      </c>
      <c r="L249">
        <v>11.363294120000001</v>
      </c>
      <c r="M249">
        <v>-0.27098045999999998</v>
      </c>
      <c r="N249">
        <v>95.247222220000012</v>
      </c>
      <c r="O249">
        <v>123.62722221999999</v>
      </c>
    </row>
    <row r="250" spans="1:15" x14ac:dyDescent="0.25">
      <c r="A250" s="6">
        <v>45298.944709143521</v>
      </c>
      <c r="B250" t="s">
        <v>86</v>
      </c>
      <c r="C250" t="s">
        <v>16</v>
      </c>
      <c r="D250">
        <v>37</v>
      </c>
      <c r="E250">
        <v>7</v>
      </c>
      <c r="F250">
        <v>8</v>
      </c>
      <c r="G250">
        <v>11</v>
      </c>
      <c r="H250">
        <v>6000</v>
      </c>
      <c r="I250">
        <v>22.79350926</v>
      </c>
      <c r="J250">
        <v>50.626330670000002</v>
      </c>
      <c r="K250">
        <v>50.6679849</v>
      </c>
      <c r="L250">
        <v>1.39464706</v>
      </c>
      <c r="M250">
        <v>-2.7019720000000001E-2</v>
      </c>
      <c r="N250">
        <v>29.291666666666671</v>
      </c>
      <c r="O250">
        <v>47.68</v>
      </c>
    </row>
    <row r="251" spans="1:15" x14ac:dyDescent="0.25">
      <c r="A251" s="6">
        <v>45303.736190149903</v>
      </c>
      <c r="B251" t="s">
        <v>25</v>
      </c>
      <c r="C251" t="s">
        <v>16</v>
      </c>
      <c r="D251">
        <v>310.8</v>
      </c>
      <c r="E251">
        <v>2</v>
      </c>
      <c r="F251">
        <v>10</v>
      </c>
      <c r="G251">
        <v>14</v>
      </c>
      <c r="H251">
        <v>1046365</v>
      </c>
      <c r="I251">
        <v>22.826844810000001</v>
      </c>
      <c r="J251" s="3">
        <v>56.306051080000003</v>
      </c>
      <c r="K251">
        <v>55.504484069999997</v>
      </c>
      <c r="L251" s="3">
        <v>7.6795294099999998</v>
      </c>
      <c r="M251">
        <v>0.35842294000000002</v>
      </c>
      <c r="N251">
        <v>260.14388888666667</v>
      </c>
      <c r="O251">
        <v>344.0005555533333</v>
      </c>
    </row>
    <row r="252" spans="1:15" x14ac:dyDescent="0.25">
      <c r="A252" s="6">
        <v>45295.135367291667</v>
      </c>
      <c r="B252" t="s">
        <v>25</v>
      </c>
      <c r="C252" t="s">
        <v>22</v>
      </c>
      <c r="D252">
        <v>294.91000000000003</v>
      </c>
      <c r="E252">
        <v>8</v>
      </c>
      <c r="F252">
        <v>9</v>
      </c>
      <c r="G252">
        <v>9</v>
      </c>
      <c r="H252">
        <v>349754</v>
      </c>
      <c r="I252">
        <v>30.754689169999999</v>
      </c>
      <c r="J252">
        <v>45.528469379999997</v>
      </c>
      <c r="K252">
        <v>44.118900510000003</v>
      </c>
      <c r="L252">
        <v>-9.0075294100000001</v>
      </c>
      <c r="M252">
        <v>0.49752939000000002</v>
      </c>
      <c r="N252">
        <v>266.37333332999998</v>
      </c>
      <c r="O252">
        <v>310.21333333000001</v>
      </c>
    </row>
    <row r="253" spans="1:15" x14ac:dyDescent="0.25">
      <c r="A253" s="6">
        <v>45296.914179780091</v>
      </c>
      <c r="B253" t="s">
        <v>25</v>
      </c>
      <c r="C253" t="s">
        <v>22</v>
      </c>
      <c r="D253">
        <v>296.11</v>
      </c>
      <c r="E253">
        <v>9</v>
      </c>
      <c r="F253">
        <v>9</v>
      </c>
      <c r="G253">
        <v>8</v>
      </c>
      <c r="H253">
        <v>287334</v>
      </c>
      <c r="I253">
        <v>28.826918460000002</v>
      </c>
      <c r="J253">
        <v>46.718105360000003</v>
      </c>
      <c r="K253">
        <v>45.528469379999997</v>
      </c>
      <c r="L253">
        <v>-8.7681470600000004</v>
      </c>
      <c r="M253">
        <v>0.40690379999999998</v>
      </c>
      <c r="N253">
        <v>272.22999999666672</v>
      </c>
      <c r="O253">
        <v>333.21666666333329</v>
      </c>
    </row>
    <row r="254" spans="1:15" x14ac:dyDescent="0.25">
      <c r="A254" s="6">
        <v>45299.141197048608</v>
      </c>
      <c r="B254" t="s">
        <v>25</v>
      </c>
      <c r="C254" t="s">
        <v>22</v>
      </c>
      <c r="D254">
        <v>296.11</v>
      </c>
      <c r="E254">
        <v>9</v>
      </c>
      <c r="F254">
        <v>9</v>
      </c>
      <c r="G254">
        <v>8</v>
      </c>
      <c r="H254">
        <v>287334</v>
      </c>
      <c r="I254">
        <v>28.826918460000002</v>
      </c>
      <c r="J254">
        <v>46.718105360000003</v>
      </c>
      <c r="K254">
        <v>45.528469379999997</v>
      </c>
      <c r="L254">
        <v>-8.7681470600000004</v>
      </c>
      <c r="M254">
        <v>0.40690379999999998</v>
      </c>
      <c r="N254">
        <v>260.14388888666667</v>
      </c>
      <c r="O254">
        <v>344.0005555533333</v>
      </c>
    </row>
    <row r="255" spans="1:15" x14ac:dyDescent="0.25">
      <c r="A255" s="6">
        <v>45299.978776249998</v>
      </c>
      <c r="B255" t="s">
        <v>25</v>
      </c>
      <c r="C255" t="s">
        <v>44</v>
      </c>
      <c r="D255">
        <v>314.88</v>
      </c>
      <c r="E255">
        <v>1</v>
      </c>
      <c r="F255">
        <v>8</v>
      </c>
      <c r="G255">
        <v>17</v>
      </c>
      <c r="H255">
        <v>2091918</v>
      </c>
      <c r="I255">
        <v>28.276339100000001</v>
      </c>
      <c r="J255">
        <v>61.047975530000002</v>
      </c>
      <c r="K255">
        <v>46.718105360000003</v>
      </c>
      <c r="L255">
        <v>-5.6048823499999996</v>
      </c>
      <c r="M255">
        <v>6.3388605599999996</v>
      </c>
      <c r="N255">
        <v>260.14388888666667</v>
      </c>
      <c r="O255">
        <v>344.0005555533333</v>
      </c>
    </row>
    <row r="256" spans="1:15" x14ac:dyDescent="0.25">
      <c r="A256" s="6">
        <v>45300.906921496993</v>
      </c>
      <c r="B256" t="s">
        <v>25</v>
      </c>
      <c r="C256" t="s">
        <v>44</v>
      </c>
      <c r="D256">
        <v>319.08999999999997</v>
      </c>
      <c r="E256">
        <v>1</v>
      </c>
      <c r="F256">
        <v>9</v>
      </c>
      <c r="G256">
        <v>16</v>
      </c>
      <c r="H256">
        <v>1056209</v>
      </c>
      <c r="I256">
        <v>28.325961029999998</v>
      </c>
      <c r="J256">
        <v>63.424053440000002</v>
      </c>
      <c r="K256">
        <v>61.047975530000002</v>
      </c>
      <c r="L256">
        <v>2.8911760000000002E-2</v>
      </c>
      <c r="M256">
        <v>1.33701728</v>
      </c>
      <c r="N256">
        <v>260.14388888666667</v>
      </c>
      <c r="O256">
        <v>344.0005555533333</v>
      </c>
    </row>
    <row r="257" spans="1:15" x14ac:dyDescent="0.25">
      <c r="A257" s="7" t="s">
        <v>183</v>
      </c>
      <c r="B257" t="s">
        <v>25</v>
      </c>
      <c r="C257" t="s">
        <v>22</v>
      </c>
      <c r="D257">
        <v>294.91000000000003</v>
      </c>
      <c r="E257">
        <v>8</v>
      </c>
      <c r="F257">
        <v>9</v>
      </c>
      <c r="G257">
        <v>9</v>
      </c>
      <c r="H257">
        <v>349754</v>
      </c>
      <c r="I257">
        <v>30.754689169999999</v>
      </c>
      <c r="J257">
        <v>45.528469379999997</v>
      </c>
      <c r="K257">
        <v>44.118900510000003</v>
      </c>
      <c r="L257">
        <v>-9.0075294100000001</v>
      </c>
      <c r="M257">
        <v>0.49752939000000002</v>
      </c>
      <c r="N257" s="4"/>
      <c r="O257" s="4"/>
    </row>
    <row r="258" spans="1:15" x14ac:dyDescent="0.25">
      <c r="A258" s="7" t="s">
        <v>184</v>
      </c>
      <c r="B258" t="s">
        <v>25</v>
      </c>
      <c r="C258" t="s">
        <v>22</v>
      </c>
      <c r="D258">
        <v>296.11</v>
      </c>
      <c r="E258">
        <v>9</v>
      </c>
      <c r="F258">
        <v>9</v>
      </c>
      <c r="G258">
        <v>8</v>
      </c>
      <c r="H258">
        <v>287334</v>
      </c>
      <c r="I258">
        <v>28.826918460000002</v>
      </c>
      <c r="J258">
        <v>46.718105360000003</v>
      </c>
      <c r="K258">
        <v>45.528469379999997</v>
      </c>
      <c r="L258">
        <v>-8.7681470600000004</v>
      </c>
      <c r="M258">
        <v>0.40690379999999998</v>
      </c>
      <c r="N258" s="4"/>
      <c r="O258" s="4"/>
    </row>
    <row r="259" spans="1:15" x14ac:dyDescent="0.25">
      <c r="A259" s="7" t="s">
        <v>185</v>
      </c>
      <c r="B259" t="s">
        <v>25</v>
      </c>
      <c r="C259" t="s">
        <v>22</v>
      </c>
      <c r="D259">
        <v>293.45</v>
      </c>
      <c r="E259">
        <v>8</v>
      </c>
      <c r="F259">
        <v>8</v>
      </c>
      <c r="G259">
        <v>10</v>
      </c>
      <c r="H259">
        <v>857017</v>
      </c>
      <c r="I259">
        <v>32.569783979999997</v>
      </c>
      <c r="J259">
        <v>44.118900510000003</v>
      </c>
      <c r="K259">
        <v>40.620249899999997</v>
      </c>
      <c r="L259">
        <v>-8.3914705900000008</v>
      </c>
      <c r="M259">
        <v>1.2350364</v>
      </c>
      <c r="N259" s="4"/>
      <c r="O259" s="4"/>
    </row>
    <row r="260" spans="1:15" x14ac:dyDescent="0.25">
      <c r="A260" s="7" t="s">
        <v>193</v>
      </c>
      <c r="B260" t="s">
        <v>25</v>
      </c>
      <c r="C260" t="s">
        <v>44</v>
      </c>
      <c r="D260">
        <v>314.88</v>
      </c>
      <c r="E260">
        <v>1</v>
      </c>
      <c r="F260">
        <v>8</v>
      </c>
      <c r="G260">
        <v>17</v>
      </c>
      <c r="H260">
        <v>2091918</v>
      </c>
      <c r="I260">
        <v>28.276339100000001</v>
      </c>
      <c r="J260">
        <v>61.047975530000002</v>
      </c>
      <c r="K260">
        <v>46.718105360000003</v>
      </c>
      <c r="L260">
        <v>-5.6048823499999996</v>
      </c>
      <c r="M260">
        <v>6.3388605599999996</v>
      </c>
      <c r="N260" s="4"/>
      <c r="O260" s="4"/>
    </row>
    <row r="261" spans="1:15" x14ac:dyDescent="0.25">
      <c r="A261" s="7" t="s">
        <v>194</v>
      </c>
      <c r="B261" t="s">
        <v>25</v>
      </c>
      <c r="C261" t="s">
        <v>44</v>
      </c>
      <c r="D261">
        <v>319.08999999999997</v>
      </c>
      <c r="E261">
        <v>1</v>
      </c>
      <c r="F261">
        <v>9</v>
      </c>
      <c r="G261">
        <v>16</v>
      </c>
      <c r="H261">
        <v>1056209</v>
      </c>
      <c r="I261">
        <v>28.325961029999998</v>
      </c>
      <c r="J261">
        <v>63.424053440000002</v>
      </c>
      <c r="K261">
        <v>61.047975530000002</v>
      </c>
      <c r="L261">
        <v>2.8911760000000002E-2</v>
      </c>
      <c r="M261">
        <v>1.33701728</v>
      </c>
      <c r="N261" s="4"/>
      <c r="O261" s="4"/>
    </row>
    <row r="262" spans="1:15" x14ac:dyDescent="0.25">
      <c r="A262" s="7" t="s">
        <v>195</v>
      </c>
      <c r="B262" t="s">
        <v>25</v>
      </c>
      <c r="C262" t="s">
        <v>16</v>
      </c>
      <c r="D262">
        <v>313.55</v>
      </c>
      <c r="E262">
        <v>2</v>
      </c>
      <c r="F262">
        <v>10</v>
      </c>
      <c r="G262">
        <v>14</v>
      </c>
      <c r="H262">
        <v>502738</v>
      </c>
      <c r="I262">
        <v>23.19018033</v>
      </c>
      <c r="J262">
        <v>58.999477370000001</v>
      </c>
      <c r="K262">
        <v>64.404156990000004</v>
      </c>
      <c r="L262">
        <v>3.68355882</v>
      </c>
      <c r="M262">
        <v>-1.73618728</v>
      </c>
      <c r="N262" s="4"/>
      <c r="O262" s="4"/>
    </row>
    <row r="263" spans="1:15" x14ac:dyDescent="0.25">
      <c r="A263" s="6">
        <v>45302.021784050929</v>
      </c>
      <c r="B263" t="s">
        <v>25</v>
      </c>
      <c r="C263" t="s">
        <v>16</v>
      </c>
      <c r="D263">
        <v>313.55</v>
      </c>
      <c r="E263">
        <v>2</v>
      </c>
      <c r="F263">
        <v>10</v>
      </c>
      <c r="G263">
        <v>14</v>
      </c>
      <c r="H263">
        <v>502738</v>
      </c>
      <c r="I263">
        <v>23.19018033</v>
      </c>
      <c r="J263">
        <v>58.999477370000001</v>
      </c>
      <c r="K263">
        <v>64.404156990000004</v>
      </c>
      <c r="L263">
        <v>3.68355882</v>
      </c>
      <c r="M263">
        <v>-1.73618728</v>
      </c>
      <c r="N263">
        <v>260.14388888666667</v>
      </c>
      <c r="O263">
        <v>344.0005555533333</v>
      </c>
    </row>
    <row r="264" spans="1:15" x14ac:dyDescent="0.25">
      <c r="A264" s="6">
        <v>45302.931645870958</v>
      </c>
      <c r="B264" t="s">
        <v>25</v>
      </c>
      <c r="C264" t="s">
        <v>16</v>
      </c>
      <c r="D264">
        <v>309.69</v>
      </c>
      <c r="E264">
        <v>3</v>
      </c>
      <c r="F264">
        <v>9</v>
      </c>
      <c r="G264">
        <v>14</v>
      </c>
      <c r="H264">
        <v>1009273</v>
      </c>
      <c r="I264">
        <v>22.957757019999999</v>
      </c>
      <c r="J264">
        <v>55.504484069999997</v>
      </c>
      <c r="K264">
        <v>58.999477370000001</v>
      </c>
      <c r="L264">
        <v>5.2823823499999998</v>
      </c>
      <c r="M264">
        <v>-1.23106363</v>
      </c>
      <c r="N264">
        <v>260.14388888666667</v>
      </c>
      <c r="O264">
        <v>344.0005555533333</v>
      </c>
    </row>
    <row r="265" spans="1:15" x14ac:dyDescent="0.25">
      <c r="A265" s="6">
        <v>45303.736190149903</v>
      </c>
      <c r="B265" t="s">
        <v>26</v>
      </c>
      <c r="C265" t="s">
        <v>22</v>
      </c>
      <c r="D265">
        <v>47.13</v>
      </c>
      <c r="E265">
        <v>8</v>
      </c>
      <c r="F265">
        <v>9</v>
      </c>
      <c r="G265">
        <v>9</v>
      </c>
      <c r="H265">
        <v>1843850</v>
      </c>
      <c r="I265">
        <v>18.263956019999998</v>
      </c>
      <c r="J265" s="3">
        <v>50.859601779999998</v>
      </c>
      <c r="K265">
        <v>53.64196149</v>
      </c>
      <c r="L265" s="3">
        <v>0.42144118000000003</v>
      </c>
      <c r="M265">
        <v>-0.98739496000000004</v>
      </c>
      <c r="N265">
        <v>38.68222222</v>
      </c>
      <c r="O265">
        <v>55.860555553333327</v>
      </c>
    </row>
    <row r="266" spans="1:15" x14ac:dyDescent="0.25">
      <c r="A266" s="6">
        <v>45295.135367291667</v>
      </c>
      <c r="B266" t="s">
        <v>26</v>
      </c>
      <c r="C266" t="s">
        <v>16</v>
      </c>
      <c r="D266">
        <v>46.59</v>
      </c>
      <c r="E266">
        <v>4</v>
      </c>
      <c r="F266">
        <v>9</v>
      </c>
      <c r="G266">
        <v>13</v>
      </c>
      <c r="H266">
        <v>3658820</v>
      </c>
      <c r="I266">
        <v>26.842802370000001</v>
      </c>
      <c r="J266">
        <v>51.402458420000002</v>
      </c>
      <c r="K266">
        <v>45.760823940000002</v>
      </c>
      <c r="L266">
        <v>-1.2375</v>
      </c>
      <c r="M266">
        <v>2.9158382999999999</v>
      </c>
      <c r="N266">
        <v>38.296666663333333</v>
      </c>
      <c r="O266">
        <v>49.829999996666658</v>
      </c>
    </row>
    <row r="267" spans="1:15" x14ac:dyDescent="0.25">
      <c r="A267" s="6">
        <v>45296.914179780091</v>
      </c>
      <c r="B267" t="s">
        <v>26</v>
      </c>
      <c r="C267" t="s">
        <v>16</v>
      </c>
      <c r="D267">
        <v>47.69</v>
      </c>
      <c r="E267">
        <v>3</v>
      </c>
      <c r="F267">
        <v>9</v>
      </c>
      <c r="G267">
        <v>14</v>
      </c>
      <c r="H267">
        <v>2908047</v>
      </c>
      <c r="I267">
        <v>25.085579490000001</v>
      </c>
      <c r="J267">
        <v>55.551540379999999</v>
      </c>
      <c r="K267">
        <v>51.402458420000002</v>
      </c>
      <c r="L267">
        <v>-1.12335294</v>
      </c>
      <c r="M267">
        <v>2.3610216799999999</v>
      </c>
      <c r="N267">
        <v>41.086666663333332</v>
      </c>
      <c r="O267">
        <v>53.579999996666658</v>
      </c>
    </row>
    <row r="268" spans="1:15" x14ac:dyDescent="0.25">
      <c r="A268" s="6">
        <v>45299.141197048608</v>
      </c>
      <c r="B268" t="s">
        <v>26</v>
      </c>
      <c r="C268" t="s">
        <v>16</v>
      </c>
      <c r="D268">
        <v>47.69</v>
      </c>
      <c r="E268">
        <v>3</v>
      </c>
      <c r="F268">
        <v>9</v>
      </c>
      <c r="G268">
        <v>14</v>
      </c>
      <c r="H268">
        <v>2908047</v>
      </c>
      <c r="I268">
        <v>25.085579490000001</v>
      </c>
      <c r="J268">
        <v>55.551540379999999</v>
      </c>
      <c r="K268">
        <v>51.402458420000002</v>
      </c>
      <c r="L268">
        <v>-1.12335294</v>
      </c>
      <c r="M268">
        <v>2.3610216799999999</v>
      </c>
      <c r="N268">
        <v>38.68222222</v>
      </c>
      <c r="O268">
        <v>55.860555553333327</v>
      </c>
    </row>
    <row r="269" spans="1:15" x14ac:dyDescent="0.25">
      <c r="A269" s="6">
        <v>45299.978776249998</v>
      </c>
      <c r="B269" t="s">
        <v>26</v>
      </c>
      <c r="C269" t="s">
        <v>16</v>
      </c>
      <c r="D269">
        <v>47.65</v>
      </c>
      <c r="E269">
        <v>3</v>
      </c>
      <c r="F269">
        <v>10</v>
      </c>
      <c r="G269">
        <v>13</v>
      </c>
      <c r="H269">
        <v>2433977</v>
      </c>
      <c r="I269">
        <v>23.583874219999998</v>
      </c>
      <c r="J269">
        <v>55.366427680000001</v>
      </c>
      <c r="K269">
        <v>55.551540379999999</v>
      </c>
      <c r="L269">
        <v>-0.59699999999999998</v>
      </c>
      <c r="M269">
        <v>-8.3875030000000003E-2</v>
      </c>
      <c r="N269">
        <v>38.68222222</v>
      </c>
      <c r="O269">
        <v>55.860555553333327</v>
      </c>
    </row>
    <row r="270" spans="1:15" x14ac:dyDescent="0.25">
      <c r="A270" s="6">
        <v>45300.906921496993</v>
      </c>
      <c r="B270" t="s">
        <v>26</v>
      </c>
      <c r="C270" t="s">
        <v>16</v>
      </c>
      <c r="D270">
        <v>47.98</v>
      </c>
      <c r="E270">
        <v>3</v>
      </c>
      <c r="F270">
        <v>9</v>
      </c>
      <c r="G270">
        <v>14</v>
      </c>
      <c r="H270">
        <v>1712555</v>
      </c>
      <c r="I270">
        <v>22.189433609999998</v>
      </c>
      <c r="J270">
        <v>56.649849279999998</v>
      </c>
      <c r="K270">
        <v>55.366427680000001</v>
      </c>
      <c r="L270">
        <v>7.9147060000000005E-2</v>
      </c>
      <c r="M270">
        <v>0.69254983999999997</v>
      </c>
      <c r="N270">
        <v>38.68222222</v>
      </c>
      <c r="O270">
        <v>55.860555553333327</v>
      </c>
    </row>
    <row r="271" spans="1:15" x14ac:dyDescent="0.25">
      <c r="A271" s="7" t="s">
        <v>183</v>
      </c>
      <c r="B271" t="s">
        <v>26</v>
      </c>
      <c r="C271" t="s">
        <v>16</v>
      </c>
      <c r="D271">
        <v>46.59</v>
      </c>
      <c r="E271">
        <v>4</v>
      </c>
      <c r="F271">
        <v>9</v>
      </c>
      <c r="G271">
        <v>13</v>
      </c>
      <c r="H271">
        <v>3658820</v>
      </c>
      <c r="I271">
        <v>26.842802370000001</v>
      </c>
      <c r="J271">
        <v>51.402458420000002</v>
      </c>
      <c r="K271">
        <v>45.760823940000002</v>
      </c>
      <c r="L271">
        <v>-1.2375</v>
      </c>
      <c r="M271">
        <v>2.9158382999999999</v>
      </c>
      <c r="N271" s="4"/>
      <c r="O271" s="4"/>
    </row>
    <row r="272" spans="1:15" x14ac:dyDescent="0.25">
      <c r="A272" s="7" t="s">
        <v>184</v>
      </c>
      <c r="B272" t="s">
        <v>26</v>
      </c>
      <c r="C272" t="s">
        <v>16</v>
      </c>
      <c r="D272">
        <v>47.69</v>
      </c>
      <c r="E272">
        <v>3</v>
      </c>
      <c r="F272">
        <v>9</v>
      </c>
      <c r="G272">
        <v>14</v>
      </c>
      <c r="H272">
        <v>2908047</v>
      </c>
      <c r="I272">
        <v>25.085579490000001</v>
      </c>
      <c r="J272">
        <v>55.551540379999999</v>
      </c>
      <c r="K272">
        <v>51.402458420000002</v>
      </c>
      <c r="L272">
        <v>-1.12335294</v>
      </c>
      <c r="M272">
        <v>2.3610216799999999</v>
      </c>
      <c r="N272" s="4"/>
      <c r="O272" s="4"/>
    </row>
    <row r="273" spans="1:15" x14ac:dyDescent="0.25">
      <c r="A273" s="7" t="s">
        <v>185</v>
      </c>
      <c r="B273" t="s">
        <v>26</v>
      </c>
      <c r="C273" t="s">
        <v>22</v>
      </c>
      <c r="D273">
        <v>45.27</v>
      </c>
      <c r="E273">
        <v>10</v>
      </c>
      <c r="F273">
        <v>9</v>
      </c>
      <c r="G273">
        <v>7</v>
      </c>
      <c r="H273">
        <v>1608043</v>
      </c>
      <c r="I273">
        <v>28.329178670000001</v>
      </c>
      <c r="J273">
        <v>45.760823940000002</v>
      </c>
      <c r="K273">
        <v>42.12132733</v>
      </c>
      <c r="L273">
        <v>-1.2004411800000001</v>
      </c>
      <c r="M273">
        <v>1.73033708</v>
      </c>
      <c r="N273" s="4"/>
      <c r="O273" s="4"/>
    </row>
    <row r="274" spans="1:15" x14ac:dyDescent="0.25">
      <c r="A274" s="7" t="s">
        <v>193</v>
      </c>
      <c r="B274" t="s">
        <v>26</v>
      </c>
      <c r="C274" t="s">
        <v>16</v>
      </c>
      <c r="D274">
        <v>47.65</v>
      </c>
      <c r="E274">
        <v>3</v>
      </c>
      <c r="F274">
        <v>10</v>
      </c>
      <c r="G274">
        <v>13</v>
      </c>
      <c r="H274">
        <v>2433977</v>
      </c>
      <c r="I274">
        <v>23.583874219999998</v>
      </c>
      <c r="J274">
        <v>55.366427680000001</v>
      </c>
      <c r="K274">
        <v>55.551540379999999</v>
      </c>
      <c r="L274">
        <v>-0.59699999999999998</v>
      </c>
      <c r="M274">
        <v>-8.3875030000000003E-2</v>
      </c>
      <c r="N274" s="4"/>
      <c r="O274" s="4"/>
    </row>
    <row r="275" spans="1:15" x14ac:dyDescent="0.25">
      <c r="A275" s="7" t="s">
        <v>194</v>
      </c>
      <c r="B275" t="s">
        <v>26</v>
      </c>
      <c r="C275" t="s">
        <v>16</v>
      </c>
      <c r="D275">
        <v>47.98</v>
      </c>
      <c r="E275">
        <v>3</v>
      </c>
      <c r="F275">
        <v>9</v>
      </c>
      <c r="G275">
        <v>14</v>
      </c>
      <c r="H275">
        <v>1712555</v>
      </c>
      <c r="I275">
        <v>22.189433609999998</v>
      </c>
      <c r="J275">
        <v>56.649849279999998</v>
      </c>
      <c r="K275">
        <v>55.366427680000001</v>
      </c>
      <c r="L275">
        <v>7.9147060000000005E-2</v>
      </c>
      <c r="M275">
        <v>0.69254983999999997</v>
      </c>
      <c r="N275" s="4"/>
      <c r="O275" s="4"/>
    </row>
    <row r="276" spans="1:15" x14ac:dyDescent="0.25">
      <c r="A276" s="7" t="s">
        <v>195</v>
      </c>
      <c r="B276" t="s">
        <v>26</v>
      </c>
      <c r="C276" t="s">
        <v>16</v>
      </c>
      <c r="D276">
        <v>47.93</v>
      </c>
      <c r="E276">
        <v>2</v>
      </c>
      <c r="F276">
        <v>9</v>
      </c>
      <c r="G276">
        <v>15</v>
      </c>
      <c r="H276">
        <v>1146743</v>
      </c>
      <c r="I276">
        <v>19.956348970000001</v>
      </c>
      <c r="J276">
        <v>55.625997409999997</v>
      </c>
      <c r="K276">
        <v>55.916975260000001</v>
      </c>
      <c r="L276">
        <v>0.61332352999999995</v>
      </c>
      <c r="M276">
        <v>-0.10421009000000001</v>
      </c>
      <c r="N276" s="4"/>
      <c r="O276" s="4"/>
    </row>
    <row r="277" spans="1:15" x14ac:dyDescent="0.25">
      <c r="A277" s="6">
        <v>45302.021784050929</v>
      </c>
      <c r="B277" t="s">
        <v>26</v>
      </c>
      <c r="C277" t="s">
        <v>16</v>
      </c>
      <c r="D277">
        <v>47.93</v>
      </c>
      <c r="E277">
        <v>2</v>
      </c>
      <c r="F277">
        <v>9</v>
      </c>
      <c r="G277">
        <v>15</v>
      </c>
      <c r="H277">
        <v>1146743</v>
      </c>
      <c r="I277">
        <v>19.956348970000001</v>
      </c>
      <c r="J277">
        <v>55.625997409999997</v>
      </c>
      <c r="K277">
        <v>55.916975260000001</v>
      </c>
      <c r="L277">
        <v>0.61332352999999995</v>
      </c>
      <c r="M277">
        <v>-0.10421009000000001</v>
      </c>
      <c r="N277">
        <v>38.68222222</v>
      </c>
      <c r="O277">
        <v>55.860555553333327</v>
      </c>
    </row>
    <row r="278" spans="1:15" x14ac:dyDescent="0.25">
      <c r="A278" s="6">
        <v>45302.931645870958</v>
      </c>
      <c r="B278" t="s">
        <v>26</v>
      </c>
      <c r="C278" t="s">
        <v>16</v>
      </c>
      <c r="D278">
        <v>47.6</v>
      </c>
      <c r="E278">
        <v>3</v>
      </c>
      <c r="F278">
        <v>10</v>
      </c>
      <c r="G278">
        <v>13</v>
      </c>
      <c r="H278">
        <v>925955</v>
      </c>
      <c r="I278">
        <v>19.334363580000002</v>
      </c>
      <c r="J278">
        <v>53.64196149</v>
      </c>
      <c r="K278">
        <v>55.625997409999997</v>
      </c>
      <c r="L278">
        <v>0.54658823999999995</v>
      </c>
      <c r="M278">
        <v>-0.68850407000000002</v>
      </c>
      <c r="N278">
        <v>38.68222222</v>
      </c>
      <c r="O278">
        <v>55.860555553333327</v>
      </c>
    </row>
    <row r="279" spans="1:15" x14ac:dyDescent="0.25">
      <c r="A279" s="6">
        <v>45299.141197048608</v>
      </c>
      <c r="B279" t="s">
        <v>132</v>
      </c>
      <c r="C279" t="s">
        <v>44</v>
      </c>
      <c r="D279">
        <v>416.24</v>
      </c>
      <c r="E279">
        <v>1</v>
      </c>
      <c r="F279">
        <v>9</v>
      </c>
      <c r="G279">
        <v>16</v>
      </c>
      <c r="H279">
        <v>111000</v>
      </c>
      <c r="I279">
        <v>23.038926629999999</v>
      </c>
      <c r="J279">
        <v>60.663939679999999</v>
      </c>
      <c r="K279">
        <v>46.979678059999998</v>
      </c>
      <c r="L279">
        <v>-8.7359117600000005</v>
      </c>
      <c r="M279">
        <v>9.5080241999999995</v>
      </c>
      <c r="N279">
        <v>333.59444444666661</v>
      </c>
      <c r="O279">
        <v>443.59444444666661</v>
      </c>
    </row>
    <row r="280" spans="1:15" x14ac:dyDescent="0.25">
      <c r="A280" s="6">
        <v>45302.021784050929</v>
      </c>
      <c r="B280" t="s">
        <v>132</v>
      </c>
      <c r="C280" t="s">
        <v>44</v>
      </c>
      <c r="D280">
        <v>439.84</v>
      </c>
      <c r="E280">
        <v>0</v>
      </c>
      <c r="F280">
        <v>10</v>
      </c>
      <c r="G280">
        <v>16</v>
      </c>
      <c r="H280">
        <v>79700</v>
      </c>
      <c r="I280">
        <v>25.993217130000001</v>
      </c>
      <c r="J280">
        <v>67.415761169999996</v>
      </c>
      <c r="K280">
        <v>58.330956090000001</v>
      </c>
      <c r="L280">
        <v>8.7675882400000003</v>
      </c>
      <c r="M280">
        <v>7.5009165299999996</v>
      </c>
      <c r="N280">
        <v>333.59444444666661</v>
      </c>
      <c r="O280">
        <v>443.59444444666661</v>
      </c>
    </row>
    <row r="281" spans="1:15" x14ac:dyDescent="0.25">
      <c r="A281" s="6">
        <v>45303.736190149903</v>
      </c>
      <c r="B281" t="s">
        <v>27</v>
      </c>
      <c r="C281" t="s">
        <v>16</v>
      </c>
      <c r="D281">
        <v>33.82</v>
      </c>
      <c r="E281">
        <v>1</v>
      </c>
      <c r="F281">
        <v>10</v>
      </c>
      <c r="G281">
        <v>15</v>
      </c>
      <c r="H281">
        <v>1094052</v>
      </c>
      <c r="I281">
        <v>24.451966460000001</v>
      </c>
      <c r="J281" s="3">
        <v>63.235660789999997</v>
      </c>
      <c r="K281">
        <v>62.741676900000002</v>
      </c>
      <c r="L281" s="3">
        <v>1.7346764699999999</v>
      </c>
      <c r="M281">
        <v>0.29655990999999998</v>
      </c>
      <c r="N281">
        <v>24.727222220000002</v>
      </c>
      <c r="O281">
        <v>38.348888886666678</v>
      </c>
    </row>
    <row r="282" spans="1:15" x14ac:dyDescent="0.25">
      <c r="A282" s="6">
        <v>45295.135367291667</v>
      </c>
      <c r="B282" t="s">
        <v>27</v>
      </c>
      <c r="C282" t="s">
        <v>16</v>
      </c>
      <c r="D282">
        <v>32.58</v>
      </c>
      <c r="E282">
        <v>2</v>
      </c>
      <c r="F282">
        <v>10</v>
      </c>
      <c r="G282">
        <v>14</v>
      </c>
      <c r="H282">
        <v>928880</v>
      </c>
      <c r="I282">
        <v>30.80966643</v>
      </c>
      <c r="J282">
        <v>61.995085809999999</v>
      </c>
      <c r="K282">
        <v>63.519618139999999</v>
      </c>
      <c r="L282">
        <v>2.09461765</v>
      </c>
      <c r="M282">
        <v>-0.70100578999999996</v>
      </c>
      <c r="N282">
        <v>23.850000003333331</v>
      </c>
      <c r="O282">
        <v>30.06333333666667</v>
      </c>
    </row>
    <row r="283" spans="1:15" x14ac:dyDescent="0.25">
      <c r="A283" s="6">
        <v>45296.914179780091</v>
      </c>
      <c r="B283" t="s">
        <v>27</v>
      </c>
      <c r="C283" t="s">
        <v>16</v>
      </c>
      <c r="D283">
        <v>33.35</v>
      </c>
      <c r="E283">
        <v>1</v>
      </c>
      <c r="F283">
        <v>10</v>
      </c>
      <c r="G283">
        <v>15</v>
      </c>
      <c r="H283">
        <v>1097822</v>
      </c>
      <c r="I283">
        <v>30.320918800000001</v>
      </c>
      <c r="J283">
        <v>65.021815250000003</v>
      </c>
      <c r="K283">
        <v>61.995085809999999</v>
      </c>
      <c r="L283">
        <v>2.2674411800000001</v>
      </c>
      <c r="M283">
        <v>2.36341314</v>
      </c>
      <c r="N283">
        <v>26.489999996666661</v>
      </c>
      <c r="O283">
        <v>36.396666663333342</v>
      </c>
    </row>
    <row r="284" spans="1:15" x14ac:dyDescent="0.25">
      <c r="A284" s="6">
        <v>45299.141197048608</v>
      </c>
      <c r="B284" t="s">
        <v>27</v>
      </c>
      <c r="C284" t="s">
        <v>16</v>
      </c>
      <c r="D284">
        <v>33.35</v>
      </c>
      <c r="E284">
        <v>1</v>
      </c>
      <c r="F284">
        <v>10</v>
      </c>
      <c r="G284">
        <v>15</v>
      </c>
      <c r="H284">
        <v>1097822</v>
      </c>
      <c r="I284">
        <v>30.320918800000001</v>
      </c>
      <c r="J284">
        <v>65.021815250000003</v>
      </c>
      <c r="K284">
        <v>61.995085809999999</v>
      </c>
      <c r="L284">
        <v>2.2674411800000001</v>
      </c>
      <c r="M284">
        <v>2.36341314</v>
      </c>
      <c r="N284">
        <v>24.727222220000002</v>
      </c>
      <c r="O284">
        <v>38.348888886666678</v>
      </c>
    </row>
    <row r="285" spans="1:15" x14ac:dyDescent="0.25">
      <c r="A285" s="6">
        <v>45299.978776249998</v>
      </c>
      <c r="B285" t="s">
        <v>27</v>
      </c>
      <c r="C285" t="s">
        <v>16</v>
      </c>
      <c r="D285">
        <v>32.94</v>
      </c>
      <c r="E285">
        <v>2</v>
      </c>
      <c r="F285">
        <v>10</v>
      </c>
      <c r="G285">
        <v>14</v>
      </c>
      <c r="H285">
        <v>915074</v>
      </c>
      <c r="I285">
        <v>29.867081710000001</v>
      </c>
      <c r="J285">
        <v>62.18208593</v>
      </c>
      <c r="K285">
        <v>65.021815250000003</v>
      </c>
      <c r="L285">
        <v>2.5562647100000002</v>
      </c>
      <c r="M285">
        <v>-1.2293853100000001</v>
      </c>
      <c r="N285">
        <v>24.727222220000002</v>
      </c>
      <c r="O285">
        <v>38.348888886666678</v>
      </c>
    </row>
    <row r="286" spans="1:15" x14ac:dyDescent="0.25">
      <c r="A286" s="6">
        <v>45300.906921496993</v>
      </c>
      <c r="B286" t="s">
        <v>27</v>
      </c>
      <c r="C286" t="s">
        <v>16</v>
      </c>
      <c r="D286">
        <v>32.96</v>
      </c>
      <c r="E286">
        <v>2</v>
      </c>
      <c r="F286">
        <v>10</v>
      </c>
      <c r="G286">
        <v>14</v>
      </c>
      <c r="H286">
        <v>242632</v>
      </c>
      <c r="I286">
        <v>29.370022949999999</v>
      </c>
      <c r="J286">
        <v>62.26865265</v>
      </c>
      <c r="K286">
        <v>62.18208593</v>
      </c>
      <c r="L286">
        <v>2.75185294</v>
      </c>
      <c r="M286">
        <v>6.0716449999999998E-2</v>
      </c>
      <c r="N286">
        <v>24.727222220000002</v>
      </c>
      <c r="O286">
        <v>38.348888886666678</v>
      </c>
    </row>
    <row r="287" spans="1:15" x14ac:dyDescent="0.25">
      <c r="A287" s="7" t="s">
        <v>183</v>
      </c>
      <c r="B287" t="s">
        <v>27</v>
      </c>
      <c r="C287" t="s">
        <v>16</v>
      </c>
      <c r="D287">
        <v>32.58</v>
      </c>
      <c r="E287">
        <v>2</v>
      </c>
      <c r="F287">
        <v>10</v>
      </c>
      <c r="G287">
        <v>14</v>
      </c>
      <c r="H287">
        <v>928880</v>
      </c>
      <c r="I287">
        <v>30.80966643</v>
      </c>
      <c r="J287">
        <v>61.995085809999999</v>
      </c>
      <c r="K287">
        <v>63.519618139999999</v>
      </c>
      <c r="L287">
        <v>2.09461765</v>
      </c>
      <c r="M287">
        <v>-0.70100578999999996</v>
      </c>
      <c r="N287" s="4"/>
      <c r="O287" s="4"/>
    </row>
    <row r="288" spans="1:15" x14ac:dyDescent="0.25">
      <c r="A288" s="7" t="s">
        <v>184</v>
      </c>
      <c r="B288" t="s">
        <v>27</v>
      </c>
      <c r="C288" t="s">
        <v>16</v>
      </c>
      <c r="D288">
        <v>33.35</v>
      </c>
      <c r="E288">
        <v>1</v>
      </c>
      <c r="F288">
        <v>10</v>
      </c>
      <c r="G288">
        <v>15</v>
      </c>
      <c r="H288">
        <v>1097822</v>
      </c>
      <c r="I288">
        <v>30.320918800000001</v>
      </c>
      <c r="J288">
        <v>65.021815250000003</v>
      </c>
      <c r="K288">
        <v>61.995085809999999</v>
      </c>
      <c r="L288">
        <v>2.2674411800000001</v>
      </c>
      <c r="M288">
        <v>2.36341314</v>
      </c>
      <c r="N288" s="4"/>
      <c r="O288" s="4"/>
    </row>
    <row r="289" spans="1:15" x14ac:dyDescent="0.25">
      <c r="A289" s="7" t="s">
        <v>185</v>
      </c>
      <c r="B289" t="s">
        <v>27</v>
      </c>
      <c r="C289" t="s">
        <v>44</v>
      </c>
      <c r="D289">
        <v>32.81</v>
      </c>
      <c r="E289">
        <v>1</v>
      </c>
      <c r="F289">
        <v>8</v>
      </c>
      <c r="G289">
        <v>17</v>
      </c>
      <c r="H289">
        <v>3361018</v>
      </c>
      <c r="I289">
        <v>31.819886449999998</v>
      </c>
      <c r="J289">
        <v>63.519618139999999</v>
      </c>
      <c r="K289">
        <v>59.04719145</v>
      </c>
      <c r="L289">
        <v>1.96147059</v>
      </c>
      <c r="M289">
        <v>3.4689372399999998</v>
      </c>
      <c r="N289" s="4"/>
      <c r="O289" s="4"/>
    </row>
    <row r="290" spans="1:15" x14ac:dyDescent="0.25">
      <c r="A290" s="7" t="s">
        <v>193</v>
      </c>
      <c r="B290" t="s">
        <v>27</v>
      </c>
      <c r="C290" t="s">
        <v>16</v>
      </c>
      <c r="D290">
        <v>32.94</v>
      </c>
      <c r="E290">
        <v>2</v>
      </c>
      <c r="F290">
        <v>10</v>
      </c>
      <c r="G290">
        <v>14</v>
      </c>
      <c r="H290">
        <v>915074</v>
      </c>
      <c r="I290">
        <v>29.867081710000001</v>
      </c>
      <c r="J290">
        <v>62.18208593</v>
      </c>
      <c r="K290">
        <v>65.021815250000003</v>
      </c>
      <c r="L290">
        <v>2.5562647100000002</v>
      </c>
      <c r="M290">
        <v>-1.2293853100000001</v>
      </c>
      <c r="N290" s="4"/>
      <c r="O290" s="4"/>
    </row>
    <row r="291" spans="1:15" x14ac:dyDescent="0.25">
      <c r="A291" s="7" t="s">
        <v>194</v>
      </c>
      <c r="B291" t="s">
        <v>27</v>
      </c>
      <c r="C291" t="s">
        <v>16</v>
      </c>
      <c r="D291">
        <v>32.96</v>
      </c>
      <c r="E291">
        <v>2</v>
      </c>
      <c r="F291">
        <v>10</v>
      </c>
      <c r="G291">
        <v>14</v>
      </c>
      <c r="H291">
        <v>242632</v>
      </c>
      <c r="I291">
        <v>29.370022949999999</v>
      </c>
      <c r="J291">
        <v>62.26865265</v>
      </c>
      <c r="K291">
        <v>62.18208593</v>
      </c>
      <c r="L291">
        <v>2.75185294</v>
      </c>
      <c r="M291">
        <v>6.0716449999999998E-2</v>
      </c>
      <c r="N291" s="4"/>
      <c r="O291" s="4"/>
    </row>
    <row r="292" spans="1:15" x14ac:dyDescent="0.25">
      <c r="A292" s="7" t="s">
        <v>195</v>
      </c>
      <c r="B292" t="s">
        <v>27</v>
      </c>
      <c r="C292" t="s">
        <v>16</v>
      </c>
      <c r="D292">
        <v>33</v>
      </c>
      <c r="E292">
        <v>4</v>
      </c>
      <c r="F292">
        <v>10</v>
      </c>
      <c r="G292">
        <v>12</v>
      </c>
      <c r="H292">
        <v>663743</v>
      </c>
      <c r="I292">
        <v>24.50789782</v>
      </c>
      <c r="J292">
        <v>59.064319400000002</v>
      </c>
      <c r="K292">
        <v>58.854824100000002</v>
      </c>
      <c r="L292">
        <v>2.03414706</v>
      </c>
      <c r="M292">
        <v>0.12135922</v>
      </c>
      <c r="N292" s="4"/>
      <c r="O292" s="4"/>
    </row>
    <row r="293" spans="1:15" x14ac:dyDescent="0.25">
      <c r="A293" s="6">
        <v>45302.021784050929</v>
      </c>
      <c r="B293" t="s">
        <v>27</v>
      </c>
      <c r="C293" t="s">
        <v>16</v>
      </c>
      <c r="D293">
        <v>33</v>
      </c>
      <c r="E293">
        <v>4</v>
      </c>
      <c r="F293">
        <v>10</v>
      </c>
      <c r="G293">
        <v>12</v>
      </c>
      <c r="H293">
        <v>663743</v>
      </c>
      <c r="I293">
        <v>24.50789782</v>
      </c>
      <c r="J293">
        <v>59.064319400000002</v>
      </c>
      <c r="K293">
        <v>58.854824100000002</v>
      </c>
      <c r="L293">
        <v>2.03414706</v>
      </c>
      <c r="M293">
        <v>0.12135922</v>
      </c>
      <c r="N293">
        <v>24.727222220000002</v>
      </c>
      <c r="O293">
        <v>38.348888886666678</v>
      </c>
    </row>
    <row r="294" spans="1:15" x14ac:dyDescent="0.25">
      <c r="A294" s="6">
        <v>45302.931645870958</v>
      </c>
      <c r="B294" t="s">
        <v>27</v>
      </c>
      <c r="C294" t="s">
        <v>16</v>
      </c>
      <c r="D294">
        <v>33.72</v>
      </c>
      <c r="E294">
        <v>2</v>
      </c>
      <c r="F294">
        <v>10</v>
      </c>
      <c r="G294">
        <v>14</v>
      </c>
      <c r="H294">
        <v>861186</v>
      </c>
      <c r="I294">
        <v>24.264983709999999</v>
      </c>
      <c r="J294">
        <v>62.741676900000002</v>
      </c>
      <c r="K294">
        <v>59.064319400000002</v>
      </c>
      <c r="L294">
        <v>1.80055882</v>
      </c>
      <c r="M294">
        <v>2.1818181800000001</v>
      </c>
      <c r="N294">
        <v>24.727222220000002</v>
      </c>
      <c r="O294">
        <v>38.348888886666678</v>
      </c>
    </row>
    <row r="295" spans="1:15" x14ac:dyDescent="0.25">
      <c r="A295" s="6">
        <v>45303.736190149903</v>
      </c>
      <c r="B295" t="s">
        <v>28</v>
      </c>
      <c r="C295" t="s">
        <v>16</v>
      </c>
      <c r="D295">
        <v>35.86</v>
      </c>
      <c r="E295">
        <v>6</v>
      </c>
      <c r="F295">
        <v>9</v>
      </c>
      <c r="G295">
        <v>11</v>
      </c>
      <c r="H295">
        <v>189289</v>
      </c>
      <c r="I295">
        <v>17.78398331</v>
      </c>
      <c r="J295" s="3">
        <v>56.152226089999999</v>
      </c>
      <c r="K295">
        <v>58.021711029999999</v>
      </c>
      <c r="L295" s="3">
        <v>1.51617647</v>
      </c>
      <c r="M295">
        <v>-0.52704576999999997</v>
      </c>
      <c r="N295">
        <v>30.729444446666669</v>
      </c>
      <c r="O295">
        <v>39.346111113333343</v>
      </c>
    </row>
    <row r="296" spans="1:15" x14ac:dyDescent="0.25">
      <c r="A296" s="6">
        <v>45295.135367291667</v>
      </c>
      <c r="B296" t="s">
        <v>28</v>
      </c>
      <c r="C296" t="s">
        <v>16</v>
      </c>
      <c r="D296">
        <v>35.49</v>
      </c>
      <c r="E296">
        <v>2</v>
      </c>
      <c r="F296">
        <v>9</v>
      </c>
      <c r="G296">
        <v>15</v>
      </c>
      <c r="H296">
        <v>713013</v>
      </c>
      <c r="I296">
        <v>25.667037409999999</v>
      </c>
      <c r="J296">
        <v>61.038987509999998</v>
      </c>
      <c r="K296">
        <v>59.649393539999998</v>
      </c>
      <c r="L296">
        <v>0.40952940999999998</v>
      </c>
      <c r="M296">
        <v>0.68085105999999995</v>
      </c>
      <c r="N296">
        <v>30.133333329999999</v>
      </c>
      <c r="O296">
        <v>36.533333329999998</v>
      </c>
    </row>
    <row r="297" spans="1:15" x14ac:dyDescent="0.25">
      <c r="A297" s="6">
        <v>45296.916562858787</v>
      </c>
      <c r="B297" t="s">
        <v>28</v>
      </c>
      <c r="C297" t="s">
        <v>44</v>
      </c>
      <c r="D297">
        <v>35.96</v>
      </c>
      <c r="E297">
        <v>0</v>
      </c>
      <c r="F297">
        <v>9</v>
      </c>
      <c r="G297">
        <v>17</v>
      </c>
      <c r="H297">
        <v>69822</v>
      </c>
      <c r="I297">
        <v>24.302719889999999</v>
      </c>
      <c r="J297">
        <v>63.677079390000003</v>
      </c>
      <c r="K297">
        <v>61.038987509999998</v>
      </c>
      <c r="L297">
        <v>0.72138234999999995</v>
      </c>
      <c r="M297">
        <v>1.32431671</v>
      </c>
      <c r="N297">
        <v>31.86333333666667</v>
      </c>
      <c r="O297">
        <v>38.130000003333329</v>
      </c>
    </row>
    <row r="298" spans="1:15" x14ac:dyDescent="0.25">
      <c r="A298" s="6">
        <v>45299.141197048608</v>
      </c>
      <c r="B298" t="s">
        <v>28</v>
      </c>
      <c r="C298" t="s">
        <v>44</v>
      </c>
      <c r="D298">
        <v>35.96</v>
      </c>
      <c r="E298">
        <v>0</v>
      </c>
      <c r="F298">
        <v>9</v>
      </c>
      <c r="G298">
        <v>17</v>
      </c>
      <c r="H298">
        <v>69822</v>
      </c>
      <c r="I298">
        <v>24.302719889999999</v>
      </c>
      <c r="J298">
        <v>63.677079390000003</v>
      </c>
      <c r="K298">
        <v>61.038987509999998</v>
      </c>
      <c r="L298">
        <v>0.72138234999999995</v>
      </c>
      <c r="M298">
        <v>1.32431671</v>
      </c>
      <c r="N298">
        <v>30.729444446666669</v>
      </c>
      <c r="O298">
        <v>39.346111113333343</v>
      </c>
    </row>
    <row r="299" spans="1:15" x14ac:dyDescent="0.25">
      <c r="A299" s="6">
        <v>45299.978776249998</v>
      </c>
      <c r="B299" t="s">
        <v>28</v>
      </c>
      <c r="C299" t="s">
        <v>16</v>
      </c>
      <c r="D299">
        <v>36.17</v>
      </c>
      <c r="E299">
        <v>2</v>
      </c>
      <c r="F299">
        <v>9</v>
      </c>
      <c r="G299">
        <v>15</v>
      </c>
      <c r="H299">
        <v>5264833</v>
      </c>
      <c r="I299">
        <v>23.03585361</v>
      </c>
      <c r="J299">
        <v>64.823179069999995</v>
      </c>
      <c r="K299">
        <v>63.677079390000003</v>
      </c>
      <c r="L299">
        <v>1.1056470599999999</v>
      </c>
      <c r="M299">
        <v>0.58398220000000001</v>
      </c>
      <c r="N299">
        <v>30.729444446666669</v>
      </c>
      <c r="O299">
        <v>39.346111113333343</v>
      </c>
    </row>
    <row r="300" spans="1:15" x14ac:dyDescent="0.25">
      <c r="A300" s="6">
        <v>45300.906921496993</v>
      </c>
      <c r="B300" t="s">
        <v>28</v>
      </c>
      <c r="C300" t="s">
        <v>16</v>
      </c>
      <c r="D300">
        <v>35.79</v>
      </c>
      <c r="E300">
        <v>2</v>
      </c>
      <c r="F300">
        <v>9</v>
      </c>
      <c r="G300">
        <v>15</v>
      </c>
      <c r="H300">
        <v>400095</v>
      </c>
      <c r="I300">
        <v>22.240178109999999</v>
      </c>
      <c r="J300">
        <v>61.068214560000001</v>
      </c>
      <c r="K300">
        <v>64.823179069999995</v>
      </c>
      <c r="L300">
        <v>1.35244118</v>
      </c>
      <c r="M300">
        <v>-1.0505944199999999</v>
      </c>
      <c r="N300">
        <v>30.729444446666669</v>
      </c>
      <c r="O300">
        <v>39.346111113333343</v>
      </c>
    </row>
    <row r="301" spans="1:15" x14ac:dyDescent="0.25">
      <c r="A301" s="7" t="s">
        <v>183</v>
      </c>
      <c r="B301" t="s">
        <v>28</v>
      </c>
      <c r="C301" t="s">
        <v>16</v>
      </c>
      <c r="D301">
        <v>35.49</v>
      </c>
      <c r="E301">
        <v>2</v>
      </c>
      <c r="F301">
        <v>9</v>
      </c>
      <c r="G301">
        <v>15</v>
      </c>
      <c r="H301">
        <v>713013</v>
      </c>
      <c r="I301">
        <v>25.667037409999999</v>
      </c>
      <c r="J301">
        <v>61.038987509999998</v>
      </c>
      <c r="K301">
        <v>59.649393539999998</v>
      </c>
      <c r="L301">
        <v>0.40952940999999998</v>
      </c>
      <c r="M301">
        <v>0.68085105999999995</v>
      </c>
      <c r="N301" s="4"/>
      <c r="O301" s="4"/>
    </row>
    <row r="302" spans="1:15" x14ac:dyDescent="0.25">
      <c r="A302" s="7" t="s">
        <v>184</v>
      </c>
      <c r="B302" t="s">
        <v>28</v>
      </c>
      <c r="C302" t="s">
        <v>44</v>
      </c>
      <c r="D302">
        <v>35.96</v>
      </c>
      <c r="E302">
        <v>0</v>
      </c>
      <c r="F302">
        <v>9</v>
      </c>
      <c r="G302">
        <v>17</v>
      </c>
      <c r="H302">
        <v>69822</v>
      </c>
      <c r="I302">
        <v>24.302719889999999</v>
      </c>
      <c r="J302">
        <v>63.677079390000003</v>
      </c>
      <c r="K302">
        <v>61.038987509999998</v>
      </c>
      <c r="L302">
        <v>0.72138234999999995</v>
      </c>
      <c r="M302">
        <v>1.32431671</v>
      </c>
      <c r="N302" s="4"/>
      <c r="O302" s="4"/>
    </row>
    <row r="303" spans="1:15" x14ac:dyDescent="0.25">
      <c r="A303" s="7" t="s">
        <v>185</v>
      </c>
      <c r="B303" t="s">
        <v>28</v>
      </c>
      <c r="C303" t="s">
        <v>44</v>
      </c>
      <c r="D303">
        <v>35.25</v>
      </c>
      <c r="E303">
        <v>1</v>
      </c>
      <c r="F303">
        <v>9</v>
      </c>
      <c r="G303">
        <v>16</v>
      </c>
      <c r="H303">
        <v>297314</v>
      </c>
      <c r="I303">
        <v>27.600827410000001</v>
      </c>
      <c r="J303">
        <v>59.649393539999998</v>
      </c>
      <c r="K303">
        <v>58.26726034</v>
      </c>
      <c r="L303">
        <v>0.22488235000000001</v>
      </c>
      <c r="M303">
        <v>0.68551841999999996</v>
      </c>
      <c r="N303" s="4"/>
      <c r="O303" s="4"/>
    </row>
    <row r="304" spans="1:15" x14ac:dyDescent="0.25">
      <c r="A304" s="7" t="s">
        <v>193</v>
      </c>
      <c r="B304" t="s">
        <v>28</v>
      </c>
      <c r="C304" t="s">
        <v>16</v>
      </c>
      <c r="D304">
        <v>36.17</v>
      </c>
      <c r="E304">
        <v>2</v>
      </c>
      <c r="F304">
        <v>9</v>
      </c>
      <c r="G304">
        <v>15</v>
      </c>
      <c r="H304">
        <v>5264833</v>
      </c>
      <c r="I304">
        <v>23.03585361</v>
      </c>
      <c r="J304">
        <v>64.823179069999995</v>
      </c>
      <c r="K304">
        <v>63.677079390000003</v>
      </c>
      <c r="L304">
        <v>1.1056470599999999</v>
      </c>
      <c r="M304">
        <v>0.58398220000000001</v>
      </c>
      <c r="N304" s="4"/>
      <c r="O304" s="4"/>
    </row>
    <row r="305" spans="1:15" x14ac:dyDescent="0.25">
      <c r="A305" s="7" t="s">
        <v>194</v>
      </c>
      <c r="B305" t="s">
        <v>28</v>
      </c>
      <c r="C305" t="s">
        <v>16</v>
      </c>
      <c r="D305">
        <v>35.79</v>
      </c>
      <c r="E305">
        <v>2</v>
      </c>
      <c r="F305">
        <v>9</v>
      </c>
      <c r="G305">
        <v>15</v>
      </c>
      <c r="H305">
        <v>400095</v>
      </c>
      <c r="I305">
        <v>22.240178109999999</v>
      </c>
      <c r="J305">
        <v>61.068214560000001</v>
      </c>
      <c r="K305">
        <v>64.823179069999995</v>
      </c>
      <c r="L305">
        <v>1.35244118</v>
      </c>
      <c r="M305">
        <v>-1.0505944199999999</v>
      </c>
      <c r="N305" s="4"/>
      <c r="O305" s="4"/>
    </row>
    <row r="306" spans="1:15" x14ac:dyDescent="0.25">
      <c r="A306" s="7" t="s">
        <v>195</v>
      </c>
      <c r="B306" t="s">
        <v>28</v>
      </c>
      <c r="C306" t="s">
        <v>16</v>
      </c>
      <c r="D306">
        <v>36.08</v>
      </c>
      <c r="E306">
        <v>3</v>
      </c>
      <c r="F306">
        <v>10</v>
      </c>
      <c r="G306">
        <v>13</v>
      </c>
      <c r="H306">
        <v>24060244</v>
      </c>
      <c r="I306">
        <v>19.005858700000001</v>
      </c>
      <c r="J306">
        <v>58.306323300000003</v>
      </c>
      <c r="K306">
        <v>56.385968929999997</v>
      </c>
      <c r="L306">
        <v>1.5514117599999999</v>
      </c>
      <c r="M306">
        <v>0.81028219999999995</v>
      </c>
      <c r="N306" s="4"/>
      <c r="O306" s="4"/>
    </row>
    <row r="307" spans="1:15" x14ac:dyDescent="0.25">
      <c r="A307" s="6">
        <v>45302.021784050929</v>
      </c>
      <c r="B307" t="s">
        <v>28</v>
      </c>
      <c r="C307" t="s">
        <v>16</v>
      </c>
      <c r="D307">
        <v>36.08</v>
      </c>
      <c r="E307">
        <v>3</v>
      </c>
      <c r="F307">
        <v>10</v>
      </c>
      <c r="G307">
        <v>13</v>
      </c>
      <c r="H307">
        <v>24060244</v>
      </c>
      <c r="I307">
        <v>19.005858700000001</v>
      </c>
      <c r="J307">
        <v>58.306323300000003</v>
      </c>
      <c r="K307">
        <v>56.385968929999997</v>
      </c>
      <c r="L307">
        <v>1.5514117599999999</v>
      </c>
      <c r="M307">
        <v>0.81028219999999995</v>
      </c>
      <c r="N307">
        <v>30.729444446666669</v>
      </c>
      <c r="O307">
        <v>39.346111113333343</v>
      </c>
    </row>
    <row r="308" spans="1:15" x14ac:dyDescent="0.25">
      <c r="A308" s="6">
        <v>45302.931645870958</v>
      </c>
      <c r="B308" t="s">
        <v>28</v>
      </c>
      <c r="C308" t="s">
        <v>16</v>
      </c>
      <c r="D308">
        <v>36.049999999999997</v>
      </c>
      <c r="E308">
        <v>3</v>
      </c>
      <c r="F308">
        <v>10</v>
      </c>
      <c r="G308">
        <v>13</v>
      </c>
      <c r="H308">
        <v>330100</v>
      </c>
      <c r="I308">
        <v>18.528664129999999</v>
      </c>
      <c r="J308">
        <v>58.021711029999999</v>
      </c>
      <c r="K308">
        <v>58.306323300000003</v>
      </c>
      <c r="L308">
        <v>1.48197059</v>
      </c>
      <c r="M308">
        <v>-8.3148559999999996E-2</v>
      </c>
      <c r="N308">
        <v>30.729444446666669</v>
      </c>
      <c r="O308">
        <v>39.346111113333343</v>
      </c>
    </row>
    <row r="309" spans="1:15" x14ac:dyDescent="0.25">
      <c r="A309" s="6">
        <v>45303.736190149903</v>
      </c>
      <c r="B309" t="s">
        <v>29</v>
      </c>
      <c r="C309" t="s">
        <v>16</v>
      </c>
      <c r="D309">
        <v>19.649999999999999</v>
      </c>
      <c r="E309">
        <v>3</v>
      </c>
      <c r="F309">
        <v>10</v>
      </c>
      <c r="G309">
        <v>13</v>
      </c>
      <c r="H309">
        <v>7579500</v>
      </c>
      <c r="I309">
        <v>27.43423173</v>
      </c>
      <c r="J309" s="3">
        <v>57.300316840000001</v>
      </c>
      <c r="K309">
        <v>56.847187060000003</v>
      </c>
      <c r="L309" s="3">
        <v>0.38132353000000002</v>
      </c>
      <c r="M309">
        <v>0.25510203999999997</v>
      </c>
      <c r="N309">
        <v>14.72777778</v>
      </c>
      <c r="O309">
        <v>23.106111113333341</v>
      </c>
    </row>
    <row r="310" spans="1:15" x14ac:dyDescent="0.25">
      <c r="A310" s="6">
        <v>45295.135367291667</v>
      </c>
      <c r="B310" t="s">
        <v>29</v>
      </c>
      <c r="C310" t="s">
        <v>16</v>
      </c>
      <c r="D310">
        <v>18.920000000000002</v>
      </c>
      <c r="E310">
        <v>3</v>
      </c>
      <c r="F310">
        <v>9</v>
      </c>
      <c r="G310">
        <v>14</v>
      </c>
      <c r="H310">
        <v>5959000</v>
      </c>
      <c r="I310">
        <v>38.899013609999997</v>
      </c>
      <c r="J310">
        <v>55.685070519999996</v>
      </c>
      <c r="K310">
        <v>53.406303680000001</v>
      </c>
      <c r="L310">
        <v>-6.3117649999999997E-2</v>
      </c>
      <c r="M310">
        <v>1.7204301099999999</v>
      </c>
      <c r="N310">
        <v>13.60333333</v>
      </c>
      <c r="O310">
        <v>19.243333329999999</v>
      </c>
    </row>
    <row r="311" spans="1:15" x14ac:dyDescent="0.25">
      <c r="A311" s="6">
        <v>45296.914179780091</v>
      </c>
      <c r="B311" t="s">
        <v>29</v>
      </c>
      <c r="C311" t="s">
        <v>44</v>
      </c>
      <c r="D311">
        <v>19.899999999999999</v>
      </c>
      <c r="E311">
        <v>1</v>
      </c>
      <c r="F311">
        <v>9</v>
      </c>
      <c r="G311">
        <v>16</v>
      </c>
      <c r="H311">
        <v>11359000</v>
      </c>
      <c r="I311">
        <v>37.736540329999997</v>
      </c>
      <c r="J311">
        <v>61.840229309999998</v>
      </c>
      <c r="K311">
        <v>55.685070519999996</v>
      </c>
      <c r="L311">
        <v>9.9411760000000002E-2</v>
      </c>
      <c r="M311">
        <v>5.17970402</v>
      </c>
      <c r="N311">
        <v>15.870000003333329</v>
      </c>
      <c r="O311">
        <v>21.963333336666668</v>
      </c>
    </row>
    <row r="312" spans="1:15" x14ac:dyDescent="0.25">
      <c r="A312" s="6">
        <v>45299.141197048608</v>
      </c>
      <c r="B312" t="s">
        <v>29</v>
      </c>
      <c r="C312" t="s">
        <v>44</v>
      </c>
      <c r="D312">
        <v>19.899999999999999</v>
      </c>
      <c r="E312">
        <v>1</v>
      </c>
      <c r="F312">
        <v>9</v>
      </c>
      <c r="G312">
        <v>16</v>
      </c>
      <c r="H312">
        <v>11359000</v>
      </c>
      <c r="I312">
        <v>37.736540329999997</v>
      </c>
      <c r="J312">
        <v>61.840229309999998</v>
      </c>
      <c r="K312">
        <v>55.685070519999996</v>
      </c>
      <c r="L312">
        <v>9.9411760000000002E-2</v>
      </c>
      <c r="M312">
        <v>5.17970402</v>
      </c>
      <c r="N312">
        <v>14.72777778</v>
      </c>
      <c r="O312">
        <v>23.106111113333341</v>
      </c>
    </row>
    <row r="313" spans="1:15" x14ac:dyDescent="0.25">
      <c r="A313" s="6">
        <v>45299.978776249998</v>
      </c>
      <c r="B313" t="s">
        <v>29</v>
      </c>
      <c r="C313" t="s">
        <v>16</v>
      </c>
      <c r="D313">
        <v>19.350000000000001</v>
      </c>
      <c r="E313">
        <v>4</v>
      </c>
      <c r="F313">
        <v>10</v>
      </c>
      <c r="G313">
        <v>12</v>
      </c>
      <c r="H313">
        <v>2659000</v>
      </c>
      <c r="I313">
        <v>36.519410980000004</v>
      </c>
      <c r="J313">
        <v>57.050917329999997</v>
      </c>
      <c r="K313">
        <v>61.840229309999998</v>
      </c>
      <c r="L313">
        <v>0.432</v>
      </c>
      <c r="M313">
        <v>-2.7638191000000001</v>
      </c>
      <c r="N313">
        <v>14.72777778</v>
      </c>
      <c r="O313">
        <v>23.106111113333341</v>
      </c>
    </row>
    <row r="314" spans="1:15" x14ac:dyDescent="0.25">
      <c r="A314" s="6">
        <v>45300.906921496993</v>
      </c>
      <c r="B314" t="s">
        <v>29</v>
      </c>
      <c r="C314" t="s">
        <v>16</v>
      </c>
      <c r="D314">
        <v>19.3</v>
      </c>
      <c r="E314">
        <v>3</v>
      </c>
      <c r="F314">
        <v>10</v>
      </c>
      <c r="G314">
        <v>13</v>
      </c>
      <c r="H314">
        <v>2430000</v>
      </c>
      <c r="I314">
        <v>35.10687823</v>
      </c>
      <c r="J314">
        <v>56.621602209999999</v>
      </c>
      <c r="K314">
        <v>57.050917329999997</v>
      </c>
      <c r="L314">
        <v>0.76738234999999999</v>
      </c>
      <c r="M314">
        <v>-0.25839793</v>
      </c>
      <c r="N314">
        <v>14.72777778</v>
      </c>
      <c r="O314">
        <v>23.106111113333341</v>
      </c>
    </row>
    <row r="315" spans="1:15" x14ac:dyDescent="0.25">
      <c r="A315" s="7" t="s">
        <v>183</v>
      </c>
      <c r="B315" t="s">
        <v>29</v>
      </c>
      <c r="C315" t="s">
        <v>16</v>
      </c>
      <c r="D315">
        <v>18.920000000000002</v>
      </c>
      <c r="E315">
        <v>3</v>
      </c>
      <c r="F315">
        <v>9</v>
      </c>
      <c r="G315">
        <v>14</v>
      </c>
      <c r="H315">
        <v>5959000</v>
      </c>
      <c r="I315">
        <v>38.899013609999997</v>
      </c>
      <c r="J315">
        <v>55.685070519999996</v>
      </c>
      <c r="K315">
        <v>53.406303680000001</v>
      </c>
      <c r="L315">
        <v>-6.3117649999999997E-2</v>
      </c>
      <c r="M315">
        <v>1.7204301099999999</v>
      </c>
      <c r="N315" s="4"/>
      <c r="O315" s="4"/>
    </row>
    <row r="316" spans="1:15" x14ac:dyDescent="0.25">
      <c r="A316" s="7" t="s">
        <v>184</v>
      </c>
      <c r="B316" t="s">
        <v>29</v>
      </c>
      <c r="C316" t="s">
        <v>44</v>
      </c>
      <c r="D316">
        <v>19.899999999999999</v>
      </c>
      <c r="E316">
        <v>1</v>
      </c>
      <c r="F316">
        <v>9</v>
      </c>
      <c r="G316">
        <v>16</v>
      </c>
      <c r="H316">
        <v>11359000</v>
      </c>
      <c r="I316">
        <v>37.736540329999997</v>
      </c>
      <c r="J316">
        <v>61.840229309999998</v>
      </c>
      <c r="K316">
        <v>55.685070519999996</v>
      </c>
      <c r="L316">
        <v>9.9411760000000002E-2</v>
      </c>
      <c r="M316">
        <v>5.17970402</v>
      </c>
      <c r="N316" s="4"/>
      <c r="O316" s="4"/>
    </row>
    <row r="317" spans="1:15" x14ac:dyDescent="0.25">
      <c r="A317" s="7" t="s">
        <v>185</v>
      </c>
      <c r="B317" t="s">
        <v>29</v>
      </c>
      <c r="C317" t="s">
        <v>16</v>
      </c>
      <c r="D317">
        <v>18.600000000000001</v>
      </c>
      <c r="E317">
        <v>5</v>
      </c>
      <c r="F317">
        <v>6</v>
      </c>
      <c r="G317">
        <v>15</v>
      </c>
      <c r="H317">
        <v>11945500</v>
      </c>
      <c r="I317">
        <v>41.211725610000002</v>
      </c>
      <c r="J317">
        <v>53.406303680000001</v>
      </c>
      <c r="K317">
        <v>48.656299150000002</v>
      </c>
      <c r="L317">
        <v>-5.8529409999999997E-2</v>
      </c>
      <c r="M317">
        <v>3.4482758599999999</v>
      </c>
      <c r="N317" s="4"/>
      <c r="O317" s="4"/>
    </row>
    <row r="318" spans="1:15" x14ac:dyDescent="0.25">
      <c r="A318" s="7" t="s">
        <v>193</v>
      </c>
      <c r="B318" t="s">
        <v>29</v>
      </c>
      <c r="C318" t="s">
        <v>16</v>
      </c>
      <c r="D318">
        <v>19.350000000000001</v>
      </c>
      <c r="E318">
        <v>4</v>
      </c>
      <c r="F318">
        <v>10</v>
      </c>
      <c r="G318">
        <v>12</v>
      </c>
      <c r="H318">
        <v>2659000</v>
      </c>
      <c r="I318">
        <v>36.519410980000004</v>
      </c>
      <c r="J318">
        <v>57.050917329999997</v>
      </c>
      <c r="K318">
        <v>61.840229309999998</v>
      </c>
      <c r="L318">
        <v>0.432</v>
      </c>
      <c r="M318">
        <v>-2.7638191000000001</v>
      </c>
      <c r="N318" s="4"/>
      <c r="O318" s="4"/>
    </row>
    <row r="319" spans="1:15" x14ac:dyDescent="0.25">
      <c r="A319" s="7" t="s">
        <v>194</v>
      </c>
      <c r="B319" t="s">
        <v>29</v>
      </c>
      <c r="C319" t="s">
        <v>16</v>
      </c>
      <c r="D319">
        <v>19.3</v>
      </c>
      <c r="E319">
        <v>3</v>
      </c>
      <c r="F319">
        <v>10</v>
      </c>
      <c r="G319">
        <v>13</v>
      </c>
      <c r="H319">
        <v>2430000</v>
      </c>
      <c r="I319">
        <v>35.10687823</v>
      </c>
      <c r="J319">
        <v>56.621602209999999</v>
      </c>
      <c r="K319">
        <v>57.050917329999997</v>
      </c>
      <c r="L319">
        <v>0.76738234999999999</v>
      </c>
      <c r="M319">
        <v>-0.25839793</v>
      </c>
      <c r="N319" s="4"/>
      <c r="O319" s="4"/>
    </row>
    <row r="320" spans="1:15" x14ac:dyDescent="0.25">
      <c r="A320" s="7" t="s">
        <v>195</v>
      </c>
      <c r="B320" t="s">
        <v>29</v>
      </c>
      <c r="C320" t="s">
        <v>16</v>
      </c>
      <c r="D320">
        <v>19.37</v>
      </c>
      <c r="E320">
        <v>5</v>
      </c>
      <c r="F320">
        <v>9</v>
      </c>
      <c r="G320">
        <v>12</v>
      </c>
      <c r="H320">
        <v>2759000</v>
      </c>
      <c r="I320">
        <v>28.865472659999998</v>
      </c>
      <c r="J320">
        <v>54.798261199999999</v>
      </c>
      <c r="K320">
        <v>54.183474009999998</v>
      </c>
      <c r="L320">
        <v>0.62967647000000004</v>
      </c>
      <c r="M320">
        <v>0.36269430000000003</v>
      </c>
      <c r="N320" s="4"/>
      <c r="O320" s="4"/>
    </row>
    <row r="321" spans="1:15" x14ac:dyDescent="0.25">
      <c r="A321" s="6">
        <v>45302.021784050929</v>
      </c>
      <c r="B321" t="s">
        <v>29</v>
      </c>
      <c r="C321" t="s">
        <v>16</v>
      </c>
      <c r="D321">
        <v>19.37</v>
      </c>
      <c r="E321">
        <v>5</v>
      </c>
      <c r="F321">
        <v>9</v>
      </c>
      <c r="G321">
        <v>12</v>
      </c>
      <c r="H321">
        <v>2759000</v>
      </c>
      <c r="I321">
        <v>28.865472659999998</v>
      </c>
      <c r="J321">
        <v>54.798261199999999</v>
      </c>
      <c r="K321">
        <v>54.183474009999998</v>
      </c>
      <c r="L321">
        <v>0.62967647000000004</v>
      </c>
      <c r="M321">
        <v>0.36269430000000003</v>
      </c>
      <c r="N321">
        <v>14.72777778</v>
      </c>
      <c r="O321">
        <v>23.106111113333341</v>
      </c>
    </row>
    <row r="322" spans="1:15" x14ac:dyDescent="0.25">
      <c r="A322" s="6">
        <v>45302.931645870958</v>
      </c>
      <c r="B322" t="s">
        <v>29</v>
      </c>
      <c r="C322" t="s">
        <v>16</v>
      </c>
      <c r="D322">
        <v>19.600000000000001</v>
      </c>
      <c r="E322">
        <v>3</v>
      </c>
      <c r="F322">
        <v>9</v>
      </c>
      <c r="G322">
        <v>14</v>
      </c>
      <c r="H322">
        <v>7111000</v>
      </c>
      <c r="I322">
        <v>27.99884265</v>
      </c>
      <c r="J322">
        <v>56.847187060000003</v>
      </c>
      <c r="K322">
        <v>54.798261199999999</v>
      </c>
      <c r="L322">
        <v>0.48755882</v>
      </c>
      <c r="M322">
        <v>1.1874032000000001</v>
      </c>
      <c r="N322">
        <v>14.72777778</v>
      </c>
      <c r="O322">
        <v>23.106111113333341</v>
      </c>
    </row>
    <row r="323" spans="1:15" x14ac:dyDescent="0.25">
      <c r="A323" s="6">
        <v>45303.736190149903</v>
      </c>
      <c r="B323" t="s">
        <v>30</v>
      </c>
      <c r="C323" t="s">
        <v>18</v>
      </c>
      <c r="D323">
        <v>78.959999999999994</v>
      </c>
      <c r="E323">
        <v>12</v>
      </c>
      <c r="F323">
        <v>10</v>
      </c>
      <c r="G323">
        <v>4</v>
      </c>
      <c r="H323">
        <v>210241</v>
      </c>
      <c r="I323">
        <v>19.721416730000001</v>
      </c>
      <c r="J323" s="3">
        <v>42.622488179999998</v>
      </c>
      <c r="K323">
        <v>44.052854349999997</v>
      </c>
      <c r="L323" s="3">
        <v>-4.0041176500000004</v>
      </c>
      <c r="M323">
        <v>-0.97817907999999998</v>
      </c>
      <c r="N323">
        <v>60.572777780000003</v>
      </c>
      <c r="O323">
        <v>113.72111111333329</v>
      </c>
    </row>
    <row r="324" spans="1:15" x14ac:dyDescent="0.25">
      <c r="A324" s="6">
        <v>45295.135367291667</v>
      </c>
      <c r="B324" t="s">
        <v>30</v>
      </c>
      <c r="C324" t="s">
        <v>22</v>
      </c>
      <c r="D324">
        <v>81.87</v>
      </c>
      <c r="E324">
        <v>8</v>
      </c>
      <c r="F324">
        <v>9</v>
      </c>
      <c r="G324">
        <v>9</v>
      </c>
      <c r="H324">
        <v>320960</v>
      </c>
      <c r="I324">
        <v>35.176594289999997</v>
      </c>
      <c r="J324">
        <v>48.310641799999999</v>
      </c>
      <c r="K324">
        <v>48.514242830000001</v>
      </c>
      <c r="L324">
        <v>-1.20376471</v>
      </c>
      <c r="M324">
        <v>-0.17071089</v>
      </c>
      <c r="N324">
        <v>60.813333336666673</v>
      </c>
      <c r="O324">
        <v>92.120000003333345</v>
      </c>
    </row>
    <row r="325" spans="1:15" x14ac:dyDescent="0.25">
      <c r="A325" s="6">
        <v>45296.914179780091</v>
      </c>
      <c r="B325" t="s">
        <v>30</v>
      </c>
      <c r="C325" t="s">
        <v>22</v>
      </c>
      <c r="D325">
        <v>81.87</v>
      </c>
      <c r="E325">
        <v>9</v>
      </c>
      <c r="F325">
        <v>9</v>
      </c>
      <c r="G325">
        <v>8</v>
      </c>
      <c r="H325">
        <v>274392</v>
      </c>
      <c r="I325">
        <v>32.77349779</v>
      </c>
      <c r="J325">
        <v>48.310641799999999</v>
      </c>
      <c r="K325">
        <v>48.310641799999999</v>
      </c>
      <c r="L325">
        <v>-2.3822647099999998</v>
      </c>
      <c r="M325">
        <v>0</v>
      </c>
      <c r="N325">
        <v>68.300000003333324</v>
      </c>
      <c r="O325">
        <v>106.9533333366667</v>
      </c>
    </row>
    <row r="326" spans="1:15" x14ac:dyDescent="0.25">
      <c r="A326" s="6">
        <v>45299.141197048608</v>
      </c>
      <c r="B326" t="s">
        <v>30</v>
      </c>
      <c r="C326" t="s">
        <v>22</v>
      </c>
      <c r="D326">
        <v>81.87</v>
      </c>
      <c r="E326">
        <v>9</v>
      </c>
      <c r="F326">
        <v>9</v>
      </c>
      <c r="G326">
        <v>8</v>
      </c>
      <c r="H326">
        <v>274392</v>
      </c>
      <c r="I326">
        <v>32.77349779</v>
      </c>
      <c r="J326">
        <v>48.310641799999999</v>
      </c>
      <c r="K326">
        <v>48.310641799999999</v>
      </c>
      <c r="L326">
        <v>-2.3822647099999998</v>
      </c>
      <c r="M326">
        <v>0</v>
      </c>
      <c r="N326">
        <v>60.572777780000003</v>
      </c>
      <c r="O326">
        <v>113.72111111333329</v>
      </c>
    </row>
    <row r="327" spans="1:15" x14ac:dyDescent="0.25">
      <c r="A327" s="6">
        <v>45299.978776249998</v>
      </c>
      <c r="B327" t="s">
        <v>30</v>
      </c>
      <c r="C327" t="s">
        <v>16</v>
      </c>
      <c r="D327">
        <v>83.15</v>
      </c>
      <c r="E327">
        <v>6</v>
      </c>
      <c r="F327">
        <v>9</v>
      </c>
      <c r="G327">
        <v>11</v>
      </c>
      <c r="H327">
        <v>503821</v>
      </c>
      <c r="I327">
        <v>30.4924499</v>
      </c>
      <c r="J327">
        <v>50.512830960000002</v>
      </c>
      <c r="K327">
        <v>48.310641799999999</v>
      </c>
      <c r="L327">
        <v>-2.4454117599999998</v>
      </c>
      <c r="M327">
        <v>1.5634542600000001</v>
      </c>
      <c r="N327">
        <v>60.572777780000003</v>
      </c>
      <c r="O327">
        <v>113.72111111333329</v>
      </c>
    </row>
    <row r="328" spans="1:15" x14ac:dyDescent="0.25">
      <c r="A328" s="6">
        <v>45300.906921496993</v>
      </c>
      <c r="B328" t="s">
        <v>30</v>
      </c>
      <c r="C328" t="s">
        <v>22</v>
      </c>
      <c r="D328">
        <v>82.04</v>
      </c>
      <c r="E328">
        <v>9</v>
      </c>
      <c r="F328">
        <v>8</v>
      </c>
      <c r="G328">
        <v>9</v>
      </c>
      <c r="H328">
        <v>309188</v>
      </c>
      <c r="I328">
        <v>28.37863716</v>
      </c>
      <c r="J328">
        <v>48.579936609999997</v>
      </c>
      <c r="K328">
        <v>50.512830960000002</v>
      </c>
      <c r="L328">
        <v>-1.7555294100000001</v>
      </c>
      <c r="M328">
        <v>-1.33493686</v>
      </c>
      <c r="N328">
        <v>60.572777780000003</v>
      </c>
      <c r="O328">
        <v>113.72111111333329</v>
      </c>
    </row>
    <row r="329" spans="1:15" x14ac:dyDescent="0.25">
      <c r="A329" s="7" t="s">
        <v>183</v>
      </c>
      <c r="B329" t="s">
        <v>30</v>
      </c>
      <c r="C329" t="s">
        <v>22</v>
      </c>
      <c r="D329">
        <v>81.87</v>
      </c>
      <c r="E329">
        <v>8</v>
      </c>
      <c r="F329">
        <v>9</v>
      </c>
      <c r="G329">
        <v>9</v>
      </c>
      <c r="H329">
        <v>320960</v>
      </c>
      <c r="I329">
        <v>35.176594289999997</v>
      </c>
      <c r="J329">
        <v>48.310641799999999</v>
      </c>
      <c r="K329">
        <v>48.514242830000001</v>
      </c>
      <c r="L329">
        <v>-1.20376471</v>
      </c>
      <c r="M329">
        <v>-0.17071089</v>
      </c>
      <c r="N329" s="4"/>
      <c r="O329" s="4"/>
    </row>
    <row r="330" spans="1:15" x14ac:dyDescent="0.25">
      <c r="A330" s="7" t="s">
        <v>184</v>
      </c>
      <c r="B330" t="s">
        <v>30</v>
      </c>
      <c r="C330" t="s">
        <v>22</v>
      </c>
      <c r="D330">
        <v>81.87</v>
      </c>
      <c r="E330">
        <v>9</v>
      </c>
      <c r="F330">
        <v>9</v>
      </c>
      <c r="G330">
        <v>8</v>
      </c>
      <c r="H330">
        <v>274392</v>
      </c>
      <c r="I330">
        <v>32.77349779</v>
      </c>
      <c r="J330">
        <v>48.310641799999999</v>
      </c>
      <c r="K330">
        <v>48.310641799999999</v>
      </c>
      <c r="L330">
        <v>-2.3822647099999998</v>
      </c>
      <c r="M330">
        <v>0</v>
      </c>
      <c r="N330" s="4"/>
      <c r="O330" s="4"/>
    </row>
    <row r="331" spans="1:15" x14ac:dyDescent="0.25">
      <c r="A331" s="7" t="s">
        <v>185</v>
      </c>
      <c r="B331" t="s">
        <v>30</v>
      </c>
      <c r="C331" t="s">
        <v>22</v>
      </c>
      <c r="D331">
        <v>82.01</v>
      </c>
      <c r="E331">
        <v>9</v>
      </c>
      <c r="F331">
        <v>6</v>
      </c>
      <c r="G331">
        <v>11</v>
      </c>
      <c r="H331">
        <v>692521</v>
      </c>
      <c r="I331">
        <v>37.688238220000002</v>
      </c>
      <c r="J331">
        <v>48.514242830000001</v>
      </c>
      <c r="K331">
        <v>45.497737030000003</v>
      </c>
      <c r="L331">
        <v>-0.44114705999999998</v>
      </c>
      <c r="M331">
        <v>2.47407222</v>
      </c>
      <c r="N331" s="4"/>
      <c r="O331" s="4"/>
    </row>
    <row r="332" spans="1:15" x14ac:dyDescent="0.25">
      <c r="A332" s="7" t="s">
        <v>193</v>
      </c>
      <c r="B332" t="s">
        <v>30</v>
      </c>
      <c r="C332" t="s">
        <v>16</v>
      </c>
      <c r="D332">
        <v>83.15</v>
      </c>
      <c r="E332">
        <v>6</v>
      </c>
      <c r="F332">
        <v>9</v>
      </c>
      <c r="G332">
        <v>11</v>
      </c>
      <c r="H332">
        <v>503821</v>
      </c>
      <c r="I332">
        <v>30.4924499</v>
      </c>
      <c r="J332">
        <v>50.512830960000002</v>
      </c>
      <c r="K332">
        <v>48.310641799999999</v>
      </c>
      <c r="L332">
        <v>-2.4454117599999998</v>
      </c>
      <c r="M332">
        <v>1.5634542600000001</v>
      </c>
      <c r="N332" s="4"/>
      <c r="O332" s="4"/>
    </row>
    <row r="333" spans="1:15" x14ac:dyDescent="0.25">
      <c r="A333" s="7" t="s">
        <v>194</v>
      </c>
      <c r="B333" t="s">
        <v>30</v>
      </c>
      <c r="C333" t="s">
        <v>22</v>
      </c>
      <c r="D333">
        <v>82.04</v>
      </c>
      <c r="E333">
        <v>9</v>
      </c>
      <c r="F333">
        <v>8</v>
      </c>
      <c r="G333">
        <v>9</v>
      </c>
      <c r="H333">
        <v>309188</v>
      </c>
      <c r="I333">
        <v>28.37863716</v>
      </c>
      <c r="J333">
        <v>48.579936609999997</v>
      </c>
      <c r="K333">
        <v>50.512830960000002</v>
      </c>
      <c r="L333">
        <v>-1.7555294100000001</v>
      </c>
      <c r="M333">
        <v>-1.33493686</v>
      </c>
      <c r="N333" s="4"/>
      <c r="O333" s="4"/>
    </row>
    <row r="334" spans="1:15" x14ac:dyDescent="0.25">
      <c r="A334" s="7" t="s">
        <v>195</v>
      </c>
      <c r="B334" t="s">
        <v>30</v>
      </c>
      <c r="C334" t="s">
        <v>18</v>
      </c>
      <c r="D334">
        <v>81.2</v>
      </c>
      <c r="E334">
        <v>11</v>
      </c>
      <c r="F334">
        <v>9</v>
      </c>
      <c r="G334">
        <v>6</v>
      </c>
      <c r="H334">
        <v>266014</v>
      </c>
      <c r="I334">
        <v>21.431832</v>
      </c>
      <c r="J334">
        <v>46.781560069999998</v>
      </c>
      <c r="K334">
        <v>48.382643590000001</v>
      </c>
      <c r="L334">
        <v>-3.2230588199999999</v>
      </c>
      <c r="M334">
        <v>-1.0238907799999999</v>
      </c>
      <c r="N334" s="4"/>
      <c r="O334" s="4"/>
    </row>
    <row r="335" spans="1:15" x14ac:dyDescent="0.25">
      <c r="A335" s="6">
        <v>45302.021784050929</v>
      </c>
      <c r="B335" t="s">
        <v>30</v>
      </c>
      <c r="C335" t="s">
        <v>18</v>
      </c>
      <c r="D335">
        <v>81.2</v>
      </c>
      <c r="E335">
        <v>11</v>
      </c>
      <c r="F335">
        <v>9</v>
      </c>
      <c r="G335">
        <v>6</v>
      </c>
      <c r="H335">
        <v>266014</v>
      </c>
      <c r="I335">
        <v>21.431832</v>
      </c>
      <c r="J335">
        <v>46.781560069999998</v>
      </c>
      <c r="K335">
        <v>48.382643590000001</v>
      </c>
      <c r="L335">
        <v>-3.2230588199999999</v>
      </c>
      <c r="M335">
        <v>-1.0238907799999999</v>
      </c>
      <c r="N335">
        <v>60.572777780000003</v>
      </c>
      <c r="O335">
        <v>113.72111111333329</v>
      </c>
    </row>
    <row r="336" spans="1:15" x14ac:dyDescent="0.25">
      <c r="A336" s="6">
        <v>45302.931645870958</v>
      </c>
      <c r="B336" t="s">
        <v>30</v>
      </c>
      <c r="C336" t="s">
        <v>18</v>
      </c>
      <c r="D336">
        <v>79.739999999999995</v>
      </c>
      <c r="E336">
        <v>11</v>
      </c>
      <c r="F336">
        <v>10</v>
      </c>
      <c r="G336">
        <v>5</v>
      </c>
      <c r="H336">
        <v>299161</v>
      </c>
      <c r="I336">
        <v>20.419837300000001</v>
      </c>
      <c r="J336">
        <v>44.052854349999997</v>
      </c>
      <c r="K336">
        <v>46.781560069999998</v>
      </c>
      <c r="L336">
        <v>-3.5476176499999998</v>
      </c>
      <c r="M336">
        <v>-1.79802956</v>
      </c>
      <c r="N336">
        <v>60.572777780000003</v>
      </c>
      <c r="O336">
        <v>113.72111111333329</v>
      </c>
    </row>
    <row r="337" spans="1:15" x14ac:dyDescent="0.25">
      <c r="A337" s="6">
        <v>45299.141197048608</v>
      </c>
      <c r="B337" t="s">
        <v>133</v>
      </c>
      <c r="C337" t="s">
        <v>44</v>
      </c>
      <c r="D337">
        <v>46.64</v>
      </c>
      <c r="E337">
        <v>1</v>
      </c>
      <c r="F337">
        <v>8</v>
      </c>
      <c r="G337">
        <v>17</v>
      </c>
      <c r="H337">
        <v>275500</v>
      </c>
      <c r="I337">
        <v>48.022401459999998</v>
      </c>
      <c r="J337">
        <v>68.610753290000005</v>
      </c>
      <c r="K337">
        <v>59.18740923</v>
      </c>
      <c r="L337">
        <v>4.3357058799999999</v>
      </c>
      <c r="M337">
        <v>16.42536196</v>
      </c>
      <c r="N337">
        <v>25.074000001999998</v>
      </c>
      <c r="O337">
        <v>59.426111113333342</v>
      </c>
    </row>
    <row r="338" spans="1:15" x14ac:dyDescent="0.25">
      <c r="A338" s="6">
        <v>45300.906921496993</v>
      </c>
      <c r="B338" t="s">
        <v>133</v>
      </c>
      <c r="C338" t="s">
        <v>16</v>
      </c>
      <c r="D338">
        <v>46.26</v>
      </c>
      <c r="E338">
        <v>2</v>
      </c>
      <c r="F338">
        <v>10</v>
      </c>
      <c r="G338">
        <v>14</v>
      </c>
      <c r="H338">
        <v>86500</v>
      </c>
      <c r="I338">
        <v>47.882794369999999</v>
      </c>
      <c r="J338">
        <v>66.883461969999999</v>
      </c>
      <c r="K338">
        <v>66.040264570000005</v>
      </c>
      <c r="L338">
        <v>7.1591176499999998</v>
      </c>
      <c r="M338">
        <v>1.4251260699999999</v>
      </c>
      <c r="N338">
        <v>25.074000001999998</v>
      </c>
      <c r="O338">
        <v>59.426111113333342</v>
      </c>
    </row>
    <row r="339" spans="1:15" x14ac:dyDescent="0.25">
      <c r="A339" s="6">
        <v>45302.021784050929</v>
      </c>
      <c r="B339" t="s">
        <v>133</v>
      </c>
      <c r="C339" t="s">
        <v>44</v>
      </c>
      <c r="D339">
        <v>49.2</v>
      </c>
      <c r="E339">
        <v>0</v>
      </c>
      <c r="F339">
        <v>9</v>
      </c>
      <c r="G339">
        <v>17</v>
      </c>
      <c r="H339">
        <v>328000</v>
      </c>
      <c r="I339">
        <v>43.609726709999997</v>
      </c>
      <c r="J339">
        <v>71.522374189999994</v>
      </c>
      <c r="K339">
        <v>67.087079669999994</v>
      </c>
      <c r="L339">
        <v>7.3213823500000004</v>
      </c>
      <c r="M339">
        <v>6.3553826200000003</v>
      </c>
      <c r="N339">
        <v>25.074000001999998</v>
      </c>
      <c r="O339">
        <v>59.426111113333342</v>
      </c>
    </row>
    <row r="340" spans="1:15" x14ac:dyDescent="0.25">
      <c r="A340" s="6">
        <v>45302.931645870958</v>
      </c>
      <c r="B340" t="s">
        <v>133</v>
      </c>
      <c r="C340" t="s">
        <v>44</v>
      </c>
      <c r="D340">
        <v>50.24</v>
      </c>
      <c r="E340">
        <v>1</v>
      </c>
      <c r="F340">
        <v>8</v>
      </c>
      <c r="G340">
        <v>17</v>
      </c>
      <c r="H340">
        <v>158000</v>
      </c>
      <c r="I340">
        <v>43.722780350000001</v>
      </c>
      <c r="J340">
        <v>72.912931049999997</v>
      </c>
      <c r="K340">
        <v>71.522374189999994</v>
      </c>
      <c r="L340">
        <v>7.4556176499999998</v>
      </c>
      <c r="M340">
        <v>2.1138211400000002</v>
      </c>
      <c r="N340">
        <v>25.074000001999998</v>
      </c>
      <c r="O340">
        <v>59.426111113333342</v>
      </c>
    </row>
    <row r="341" spans="1:15" x14ac:dyDescent="0.25">
      <c r="A341" s="6">
        <v>45299.141197048608</v>
      </c>
      <c r="B341" t="s">
        <v>134</v>
      </c>
      <c r="C341" t="s">
        <v>16</v>
      </c>
      <c r="D341">
        <v>235.07</v>
      </c>
      <c r="E341">
        <v>1</v>
      </c>
      <c r="F341">
        <v>10</v>
      </c>
      <c r="G341">
        <v>15</v>
      </c>
      <c r="H341">
        <v>502000</v>
      </c>
      <c r="I341">
        <v>28.332537330000001</v>
      </c>
      <c r="J341">
        <v>63.052087890000003</v>
      </c>
      <c r="K341">
        <v>55.395863929999997</v>
      </c>
      <c r="L341">
        <v>-7.8051176499999997</v>
      </c>
      <c r="M341">
        <v>6.5400652600000004</v>
      </c>
      <c r="N341">
        <v>174.42166666666671</v>
      </c>
      <c r="O341">
        <v>256.90333333333331</v>
      </c>
    </row>
    <row r="342" spans="1:15" x14ac:dyDescent="0.25">
      <c r="A342" s="6">
        <v>45299.978776249998</v>
      </c>
      <c r="B342" t="s">
        <v>134</v>
      </c>
      <c r="C342" t="s">
        <v>16</v>
      </c>
      <c r="D342">
        <v>230.25</v>
      </c>
      <c r="E342">
        <v>3</v>
      </c>
      <c r="F342">
        <v>9</v>
      </c>
      <c r="G342">
        <v>14</v>
      </c>
      <c r="H342">
        <v>134600</v>
      </c>
      <c r="I342">
        <v>28.059575989999999</v>
      </c>
      <c r="J342">
        <v>59.385315470000002</v>
      </c>
      <c r="K342">
        <v>63.052087890000003</v>
      </c>
      <c r="L342">
        <v>-2.4115000000000002</v>
      </c>
      <c r="M342">
        <v>-2.0504530600000002</v>
      </c>
      <c r="N342">
        <v>174.42166666666671</v>
      </c>
      <c r="O342">
        <v>256.90333333333331</v>
      </c>
    </row>
    <row r="343" spans="1:15" x14ac:dyDescent="0.25">
      <c r="A343" s="6">
        <v>45300.906921496993</v>
      </c>
      <c r="B343" t="s">
        <v>134</v>
      </c>
      <c r="C343" t="s">
        <v>44</v>
      </c>
      <c r="D343">
        <v>228.45</v>
      </c>
      <c r="E343">
        <v>1</v>
      </c>
      <c r="F343">
        <v>9</v>
      </c>
      <c r="G343">
        <v>16</v>
      </c>
      <c r="H343">
        <v>73600</v>
      </c>
      <c r="I343">
        <v>27.486579020000001</v>
      </c>
      <c r="J343">
        <v>58.028148299999998</v>
      </c>
      <c r="K343">
        <v>59.385315470000002</v>
      </c>
      <c r="L343">
        <v>3.52029412</v>
      </c>
      <c r="M343">
        <v>-0.78175896</v>
      </c>
      <c r="N343">
        <v>174.42166666666671</v>
      </c>
      <c r="O343">
        <v>256.90333333333331</v>
      </c>
    </row>
    <row r="344" spans="1:15" x14ac:dyDescent="0.25">
      <c r="A344" s="6">
        <v>45302.931645870958</v>
      </c>
      <c r="B344" t="s">
        <v>134</v>
      </c>
      <c r="C344" t="s">
        <v>16</v>
      </c>
      <c r="D344">
        <v>223.36</v>
      </c>
      <c r="E344">
        <v>5</v>
      </c>
      <c r="F344">
        <v>10</v>
      </c>
      <c r="G344">
        <v>11</v>
      </c>
      <c r="H344">
        <v>53100</v>
      </c>
      <c r="I344">
        <v>26.373645</v>
      </c>
      <c r="J344">
        <v>51.991009159999997</v>
      </c>
      <c r="K344">
        <v>54.06207655</v>
      </c>
      <c r="L344">
        <v>6.5226764700000004</v>
      </c>
      <c r="M344">
        <v>-1.176887</v>
      </c>
      <c r="N344">
        <v>174.42166666666671</v>
      </c>
      <c r="O344">
        <v>256.90333333333331</v>
      </c>
    </row>
    <row r="345" spans="1:15" x14ac:dyDescent="0.25">
      <c r="A345" s="6">
        <v>45303.736190149903</v>
      </c>
      <c r="B345" t="s">
        <v>31</v>
      </c>
      <c r="C345" t="s">
        <v>22</v>
      </c>
      <c r="D345">
        <v>29.33</v>
      </c>
      <c r="E345">
        <v>7</v>
      </c>
      <c r="F345">
        <v>10</v>
      </c>
      <c r="G345">
        <v>9</v>
      </c>
      <c r="H345">
        <v>3495096</v>
      </c>
      <c r="I345">
        <v>32.855990929999997</v>
      </c>
      <c r="J345" s="3">
        <v>51.735458569999999</v>
      </c>
      <c r="K345">
        <v>57.785462670000001</v>
      </c>
      <c r="L345" s="3">
        <v>1.66129412</v>
      </c>
      <c r="M345">
        <v>-3.23325635</v>
      </c>
      <c r="N345">
        <v>21.431666666666668</v>
      </c>
      <c r="O345">
        <v>37.913333333333327</v>
      </c>
    </row>
    <row r="346" spans="1:15" x14ac:dyDescent="0.25">
      <c r="A346" s="6">
        <v>45295.135367291667</v>
      </c>
      <c r="B346" t="s">
        <v>31</v>
      </c>
      <c r="C346" t="s">
        <v>16</v>
      </c>
      <c r="D346">
        <v>31.9</v>
      </c>
      <c r="E346">
        <v>3</v>
      </c>
      <c r="F346">
        <v>8</v>
      </c>
      <c r="G346">
        <v>15</v>
      </c>
      <c r="H346">
        <v>3627095</v>
      </c>
      <c r="I346">
        <v>45.981399009999997</v>
      </c>
      <c r="J346">
        <v>73.605228909999994</v>
      </c>
      <c r="K346">
        <v>74.859143750000001</v>
      </c>
      <c r="L346">
        <v>5.0094117599999999</v>
      </c>
      <c r="M346">
        <v>-0.56109726000000004</v>
      </c>
      <c r="N346">
        <v>18</v>
      </c>
      <c r="O346">
        <v>26</v>
      </c>
    </row>
    <row r="347" spans="1:15" x14ac:dyDescent="0.25">
      <c r="A347" s="6">
        <v>45296.916562858787</v>
      </c>
      <c r="B347" t="s">
        <v>31</v>
      </c>
      <c r="C347" t="s">
        <v>16</v>
      </c>
      <c r="D347">
        <v>31.67</v>
      </c>
      <c r="E347">
        <v>6</v>
      </c>
      <c r="F347">
        <v>7</v>
      </c>
      <c r="G347">
        <v>13</v>
      </c>
      <c r="H347">
        <v>3041527</v>
      </c>
      <c r="I347">
        <v>45.014576380000001</v>
      </c>
      <c r="J347">
        <v>71.946882790000004</v>
      </c>
      <c r="K347">
        <v>73.605228909999994</v>
      </c>
      <c r="L347">
        <v>4.96823529</v>
      </c>
      <c r="M347">
        <v>-0.72100313000000005</v>
      </c>
      <c r="N347">
        <v>23.47666666666667</v>
      </c>
      <c r="O347">
        <v>35.463333333333338</v>
      </c>
    </row>
    <row r="348" spans="1:15" x14ac:dyDescent="0.25">
      <c r="A348" s="6">
        <v>45299.141197048608</v>
      </c>
      <c r="B348" t="s">
        <v>31</v>
      </c>
      <c r="C348" t="s">
        <v>16</v>
      </c>
      <c r="D348">
        <v>31.67</v>
      </c>
      <c r="E348">
        <v>6</v>
      </c>
      <c r="F348">
        <v>7</v>
      </c>
      <c r="G348">
        <v>13</v>
      </c>
      <c r="H348">
        <v>3041527</v>
      </c>
      <c r="I348">
        <v>45.014576380000001</v>
      </c>
      <c r="J348">
        <v>71.946882790000004</v>
      </c>
      <c r="K348">
        <v>73.605228909999994</v>
      </c>
      <c r="L348">
        <v>4.96823529</v>
      </c>
      <c r="M348">
        <v>-0.72100313000000005</v>
      </c>
      <c r="N348">
        <v>21.431666666666668</v>
      </c>
      <c r="O348">
        <v>37.913333333333327</v>
      </c>
    </row>
    <row r="349" spans="1:15" x14ac:dyDescent="0.25">
      <c r="A349" s="6">
        <v>45299.978776249998</v>
      </c>
      <c r="B349" t="s">
        <v>31</v>
      </c>
      <c r="C349" t="s">
        <v>16</v>
      </c>
      <c r="D349">
        <v>29.78</v>
      </c>
      <c r="E349">
        <v>5</v>
      </c>
      <c r="F349">
        <v>9</v>
      </c>
      <c r="G349">
        <v>12</v>
      </c>
      <c r="H349">
        <v>9923982</v>
      </c>
      <c r="I349">
        <v>42.635897569999997</v>
      </c>
      <c r="J349">
        <v>59.986646749999998</v>
      </c>
      <c r="K349">
        <v>71.946882790000004</v>
      </c>
      <c r="L349">
        <v>4.9769117600000001</v>
      </c>
      <c r="M349">
        <v>-5.9677928600000003</v>
      </c>
      <c r="N349">
        <v>21.431666666666668</v>
      </c>
      <c r="O349">
        <v>37.913333333333327</v>
      </c>
    </row>
    <row r="350" spans="1:15" x14ac:dyDescent="0.25">
      <c r="A350" s="6">
        <v>45300.906921496993</v>
      </c>
      <c r="B350" t="s">
        <v>31</v>
      </c>
      <c r="C350" t="s">
        <v>16</v>
      </c>
      <c r="D350">
        <v>29.58</v>
      </c>
      <c r="E350">
        <v>4</v>
      </c>
      <c r="F350">
        <v>10</v>
      </c>
      <c r="G350">
        <v>12</v>
      </c>
      <c r="H350">
        <v>5141931</v>
      </c>
      <c r="I350">
        <v>40.344852400000001</v>
      </c>
      <c r="J350">
        <v>58.871364620000001</v>
      </c>
      <c r="K350">
        <v>59.986646749999998</v>
      </c>
      <c r="L350">
        <v>4.6831764700000003</v>
      </c>
      <c r="M350">
        <v>-0.67159166999999997</v>
      </c>
      <c r="N350">
        <v>21.431666666666668</v>
      </c>
      <c r="O350">
        <v>37.913333333333327</v>
      </c>
    </row>
    <row r="351" spans="1:15" x14ac:dyDescent="0.25">
      <c r="A351" s="7" t="s">
        <v>183</v>
      </c>
      <c r="B351" t="s">
        <v>31</v>
      </c>
      <c r="C351" t="s">
        <v>16</v>
      </c>
      <c r="D351">
        <v>31.9</v>
      </c>
      <c r="E351">
        <v>3</v>
      </c>
      <c r="F351">
        <v>8</v>
      </c>
      <c r="G351">
        <v>15</v>
      </c>
      <c r="H351">
        <v>3627095</v>
      </c>
      <c r="I351">
        <v>45.981399009999997</v>
      </c>
      <c r="J351">
        <v>73.605228909999994</v>
      </c>
      <c r="K351">
        <v>74.859143750000001</v>
      </c>
      <c r="L351">
        <v>5.0094117599999999</v>
      </c>
      <c r="M351">
        <v>-0.56109726000000004</v>
      </c>
      <c r="N351" s="4"/>
      <c r="O351" s="4"/>
    </row>
    <row r="352" spans="1:15" x14ac:dyDescent="0.25">
      <c r="A352" s="7" t="s">
        <v>184</v>
      </c>
      <c r="B352" t="s">
        <v>31</v>
      </c>
      <c r="C352" t="s">
        <v>16</v>
      </c>
      <c r="D352">
        <v>31.67</v>
      </c>
      <c r="E352">
        <v>6</v>
      </c>
      <c r="F352">
        <v>7</v>
      </c>
      <c r="G352">
        <v>13</v>
      </c>
      <c r="H352">
        <v>3041527</v>
      </c>
      <c r="I352">
        <v>45.014576380000001</v>
      </c>
      <c r="J352">
        <v>71.946882790000004</v>
      </c>
      <c r="K352">
        <v>73.605228909999994</v>
      </c>
      <c r="L352">
        <v>4.96823529</v>
      </c>
      <c r="M352">
        <v>-0.72100313000000005</v>
      </c>
      <c r="N352" s="4"/>
      <c r="O352" s="4"/>
    </row>
    <row r="353" spans="1:15" x14ac:dyDescent="0.25">
      <c r="A353" s="7" t="s">
        <v>185</v>
      </c>
      <c r="B353" t="s">
        <v>31</v>
      </c>
      <c r="C353" t="s">
        <v>16</v>
      </c>
      <c r="D353">
        <v>32.08</v>
      </c>
      <c r="E353">
        <v>2</v>
      </c>
      <c r="F353">
        <v>8</v>
      </c>
      <c r="G353">
        <v>16</v>
      </c>
      <c r="H353">
        <v>14508903</v>
      </c>
      <c r="I353">
        <v>46.70735329</v>
      </c>
      <c r="J353">
        <v>74.859143750000001</v>
      </c>
      <c r="K353">
        <v>71.784366379999994</v>
      </c>
      <c r="L353">
        <v>4.9515000000000002</v>
      </c>
      <c r="M353">
        <v>4.02075227</v>
      </c>
      <c r="N353" s="4"/>
      <c r="O353" s="4"/>
    </row>
    <row r="354" spans="1:15" x14ac:dyDescent="0.25">
      <c r="A354" s="7" t="s">
        <v>193</v>
      </c>
      <c r="B354" t="s">
        <v>31</v>
      </c>
      <c r="C354" t="s">
        <v>16</v>
      </c>
      <c r="D354">
        <v>29.78</v>
      </c>
      <c r="E354">
        <v>5</v>
      </c>
      <c r="F354">
        <v>9</v>
      </c>
      <c r="G354">
        <v>12</v>
      </c>
      <c r="H354">
        <v>9923982</v>
      </c>
      <c r="I354">
        <v>42.635897569999997</v>
      </c>
      <c r="J354">
        <v>59.986646749999998</v>
      </c>
      <c r="K354">
        <v>71.946882790000004</v>
      </c>
      <c r="L354">
        <v>4.9769117600000001</v>
      </c>
      <c r="M354">
        <v>-5.9677928600000003</v>
      </c>
      <c r="N354" s="4"/>
      <c r="O354" s="4"/>
    </row>
    <row r="355" spans="1:15" x14ac:dyDescent="0.25">
      <c r="A355" s="7" t="s">
        <v>194</v>
      </c>
      <c r="B355" t="s">
        <v>31</v>
      </c>
      <c r="C355" t="s">
        <v>16</v>
      </c>
      <c r="D355">
        <v>29.58</v>
      </c>
      <c r="E355">
        <v>4</v>
      </c>
      <c r="F355">
        <v>10</v>
      </c>
      <c r="G355">
        <v>12</v>
      </c>
      <c r="H355">
        <v>5141931</v>
      </c>
      <c r="I355">
        <v>40.344852400000001</v>
      </c>
      <c r="J355">
        <v>58.871364620000001</v>
      </c>
      <c r="K355">
        <v>59.986646749999998</v>
      </c>
      <c r="L355">
        <v>4.6831764700000003</v>
      </c>
      <c r="M355">
        <v>-0.67159166999999997</v>
      </c>
      <c r="N355" s="4"/>
      <c r="O355" s="4"/>
    </row>
    <row r="356" spans="1:15" x14ac:dyDescent="0.25">
      <c r="A356" s="7" t="s">
        <v>195</v>
      </c>
      <c r="B356" t="s">
        <v>31</v>
      </c>
      <c r="C356" t="s">
        <v>16</v>
      </c>
      <c r="D356">
        <v>30</v>
      </c>
      <c r="E356">
        <v>6</v>
      </c>
      <c r="F356">
        <v>10</v>
      </c>
      <c r="G356">
        <v>10</v>
      </c>
      <c r="H356">
        <v>9125414</v>
      </c>
      <c r="I356">
        <v>36.70640298</v>
      </c>
      <c r="J356">
        <v>56.283841819999999</v>
      </c>
      <c r="K356">
        <v>54.235858139999998</v>
      </c>
      <c r="L356">
        <v>2.85</v>
      </c>
      <c r="M356">
        <v>1.4198782999999999</v>
      </c>
      <c r="N356" s="4"/>
      <c r="O356" s="4"/>
    </row>
    <row r="357" spans="1:15" x14ac:dyDescent="0.25">
      <c r="A357" s="6">
        <v>45302.021784050929</v>
      </c>
      <c r="B357" t="s">
        <v>31</v>
      </c>
      <c r="C357" t="s">
        <v>16</v>
      </c>
      <c r="D357">
        <v>30</v>
      </c>
      <c r="E357">
        <v>6</v>
      </c>
      <c r="F357">
        <v>10</v>
      </c>
      <c r="G357">
        <v>10</v>
      </c>
      <c r="H357">
        <v>9125414</v>
      </c>
      <c r="I357">
        <v>36.70640298</v>
      </c>
      <c r="J357">
        <v>56.283841819999999</v>
      </c>
      <c r="K357">
        <v>54.235858139999998</v>
      </c>
      <c r="L357">
        <v>2.85</v>
      </c>
      <c r="M357">
        <v>1.4198782999999999</v>
      </c>
      <c r="N357">
        <v>21.431666666666668</v>
      </c>
      <c r="O357">
        <v>37.913333333333327</v>
      </c>
    </row>
    <row r="358" spans="1:15" x14ac:dyDescent="0.25">
      <c r="A358" s="6">
        <v>45302.931645870958</v>
      </c>
      <c r="B358" t="s">
        <v>31</v>
      </c>
      <c r="C358" t="s">
        <v>16</v>
      </c>
      <c r="D358">
        <v>30.31</v>
      </c>
      <c r="E358">
        <v>6</v>
      </c>
      <c r="F358">
        <v>9</v>
      </c>
      <c r="G358">
        <v>11</v>
      </c>
      <c r="H358">
        <v>3445560</v>
      </c>
      <c r="I358">
        <v>35.095246969999998</v>
      </c>
      <c r="J358">
        <v>57.785462670000001</v>
      </c>
      <c r="K358">
        <v>56.283841819999999</v>
      </c>
      <c r="L358">
        <v>2.2287352899999999</v>
      </c>
      <c r="M358">
        <v>1.03333333</v>
      </c>
      <c r="N358">
        <v>21.431666666666668</v>
      </c>
      <c r="O358">
        <v>37.913333333333327</v>
      </c>
    </row>
    <row r="359" spans="1:15" x14ac:dyDescent="0.25">
      <c r="A359" s="6">
        <v>45303.736190149903</v>
      </c>
      <c r="B359" t="s">
        <v>32</v>
      </c>
      <c r="C359" t="s">
        <v>18</v>
      </c>
      <c r="D359">
        <v>7.17</v>
      </c>
      <c r="E359">
        <v>12</v>
      </c>
      <c r="F359">
        <v>9</v>
      </c>
      <c r="G359">
        <v>5</v>
      </c>
      <c r="H359">
        <v>102000</v>
      </c>
      <c r="I359">
        <v>21.143731850000002</v>
      </c>
      <c r="J359" s="3">
        <v>49.970841129999997</v>
      </c>
      <c r="K359">
        <v>49.06896347</v>
      </c>
      <c r="L359" s="3">
        <v>-0.14679412</v>
      </c>
      <c r="M359">
        <v>0.27972027999999999</v>
      </c>
      <c r="N359">
        <v>6.3555555533333328</v>
      </c>
      <c r="O359">
        <v>8.4638888866666679</v>
      </c>
    </row>
    <row r="360" spans="1:15" x14ac:dyDescent="0.25">
      <c r="A360" s="6">
        <v>45298.944709143521</v>
      </c>
      <c r="B360" t="s">
        <v>32</v>
      </c>
      <c r="C360" t="s">
        <v>41</v>
      </c>
      <c r="D360">
        <v>7.1</v>
      </c>
      <c r="E360">
        <v>17</v>
      </c>
      <c r="F360">
        <v>9</v>
      </c>
      <c r="G360">
        <v>0</v>
      </c>
      <c r="H360">
        <v>22000</v>
      </c>
      <c r="I360">
        <v>36.130069519999999</v>
      </c>
      <c r="J360">
        <v>45.077145770000001</v>
      </c>
      <c r="K360">
        <v>46.617554200000001</v>
      </c>
      <c r="L360">
        <v>-5.4735289999999999E-2</v>
      </c>
      <c r="M360">
        <v>-0.6993007</v>
      </c>
      <c r="N360">
        <v>6.3555555533333328</v>
      </c>
      <c r="O360">
        <v>8.4638888866666679</v>
      </c>
    </row>
    <row r="361" spans="1:15" x14ac:dyDescent="0.25">
      <c r="A361" s="7" t="s">
        <v>183</v>
      </c>
      <c r="B361" t="s">
        <v>32</v>
      </c>
      <c r="C361" t="s">
        <v>18</v>
      </c>
      <c r="D361">
        <v>7.15</v>
      </c>
      <c r="E361">
        <v>15</v>
      </c>
      <c r="F361">
        <v>10</v>
      </c>
      <c r="G361">
        <v>1</v>
      </c>
      <c r="H361">
        <v>1500</v>
      </c>
      <c r="I361">
        <v>36.373951529999999</v>
      </c>
      <c r="J361">
        <v>46.617554200000001</v>
      </c>
      <c r="K361">
        <v>51.522234910000002</v>
      </c>
      <c r="L361">
        <v>-2.785294E-2</v>
      </c>
      <c r="M361">
        <v>-2.0547945200000002</v>
      </c>
      <c r="N361" s="4"/>
      <c r="O361" s="4"/>
    </row>
    <row r="362" spans="1:15" x14ac:dyDescent="0.25">
      <c r="A362" s="7" t="s">
        <v>184</v>
      </c>
      <c r="B362" t="s">
        <v>32</v>
      </c>
      <c r="C362" t="s">
        <v>41</v>
      </c>
      <c r="D362">
        <v>7.1</v>
      </c>
      <c r="E362">
        <v>17</v>
      </c>
      <c r="F362">
        <v>9</v>
      </c>
      <c r="G362">
        <v>0</v>
      </c>
      <c r="H362">
        <v>22000</v>
      </c>
      <c r="I362">
        <v>36.130069519999999</v>
      </c>
      <c r="J362">
        <v>45.077145770000001</v>
      </c>
      <c r="K362">
        <v>46.617554200000001</v>
      </c>
      <c r="L362">
        <v>-5.4735289999999999E-2</v>
      </c>
      <c r="M362">
        <v>-0.6993007</v>
      </c>
      <c r="N362" s="4"/>
      <c r="O362" s="4"/>
    </row>
    <row r="363" spans="1:15" x14ac:dyDescent="0.25">
      <c r="A363" s="7" t="s">
        <v>185</v>
      </c>
      <c r="B363" t="s">
        <v>32</v>
      </c>
      <c r="C363" t="s">
        <v>22</v>
      </c>
      <c r="D363">
        <v>7.3</v>
      </c>
      <c r="E363">
        <v>8</v>
      </c>
      <c r="F363">
        <v>8</v>
      </c>
      <c r="G363">
        <v>10</v>
      </c>
      <c r="H363">
        <v>16000</v>
      </c>
      <c r="I363">
        <v>36.247996899999997</v>
      </c>
      <c r="J363">
        <v>51.522234910000002</v>
      </c>
      <c r="K363">
        <v>48.144877860000001</v>
      </c>
      <c r="L363">
        <v>-1.444118E-2</v>
      </c>
      <c r="M363">
        <v>1.38888889</v>
      </c>
      <c r="N363" s="4"/>
      <c r="O363" s="4"/>
    </row>
    <row r="364" spans="1:15" x14ac:dyDescent="0.25">
      <c r="A364" s="7" t="s">
        <v>193</v>
      </c>
      <c r="B364" t="s">
        <v>32</v>
      </c>
      <c r="C364" t="s">
        <v>41</v>
      </c>
      <c r="D364">
        <v>7.04</v>
      </c>
      <c r="E364">
        <v>16</v>
      </c>
      <c r="F364">
        <v>10</v>
      </c>
      <c r="G364">
        <v>0</v>
      </c>
      <c r="H364">
        <v>16000</v>
      </c>
      <c r="I364">
        <v>35.474651639999998</v>
      </c>
      <c r="J364">
        <v>43.231074919999998</v>
      </c>
      <c r="K364">
        <v>45.077145770000001</v>
      </c>
      <c r="L364">
        <v>-6.8323529999999993E-2</v>
      </c>
      <c r="M364">
        <v>-0.84507041999999999</v>
      </c>
      <c r="N364" s="4"/>
      <c r="O364" s="4"/>
    </row>
    <row r="365" spans="1:15" x14ac:dyDescent="0.25">
      <c r="A365" s="7" t="s">
        <v>194</v>
      </c>
      <c r="B365" t="s">
        <v>32</v>
      </c>
      <c r="C365" t="s">
        <v>18</v>
      </c>
      <c r="D365">
        <v>7.14</v>
      </c>
      <c r="E365">
        <v>14</v>
      </c>
      <c r="F365">
        <v>8</v>
      </c>
      <c r="G365">
        <v>4</v>
      </c>
      <c r="H365">
        <v>36000</v>
      </c>
      <c r="I365">
        <v>34.581226999999998</v>
      </c>
      <c r="J365">
        <v>47.118225860000003</v>
      </c>
      <c r="K365">
        <v>43.231074919999998</v>
      </c>
      <c r="L365">
        <v>-8.9852940000000006E-2</v>
      </c>
      <c r="M365">
        <v>1.4204545500000001</v>
      </c>
      <c r="N365" s="4"/>
      <c r="O365" s="4"/>
    </row>
    <row r="366" spans="1:15" x14ac:dyDescent="0.25">
      <c r="A366" s="7" t="s">
        <v>195</v>
      </c>
      <c r="B366" t="s">
        <v>32</v>
      </c>
      <c r="C366" t="s">
        <v>18</v>
      </c>
      <c r="D366">
        <v>7.14</v>
      </c>
      <c r="E366">
        <v>14</v>
      </c>
      <c r="F366">
        <v>9</v>
      </c>
      <c r="G366">
        <v>3</v>
      </c>
      <c r="H366">
        <v>18500</v>
      </c>
      <c r="I366">
        <v>24.151532540000002</v>
      </c>
      <c r="J366">
        <v>48.639088180000002</v>
      </c>
      <c r="K366">
        <v>48.639088180000002</v>
      </c>
      <c r="L366">
        <v>-0.15111764999999999</v>
      </c>
      <c r="M366">
        <v>0</v>
      </c>
      <c r="N366" s="4"/>
      <c r="O366" s="4"/>
    </row>
    <row r="367" spans="1:15" x14ac:dyDescent="0.25">
      <c r="A367" s="6">
        <v>45299.141197048608</v>
      </c>
      <c r="B367" t="s">
        <v>135</v>
      </c>
      <c r="C367" t="s">
        <v>22</v>
      </c>
      <c r="D367">
        <v>7.36</v>
      </c>
      <c r="E367">
        <v>8</v>
      </c>
      <c r="F367">
        <v>10</v>
      </c>
      <c r="G367">
        <v>8</v>
      </c>
      <c r="H367">
        <v>741000</v>
      </c>
      <c r="I367">
        <v>30.714647530000001</v>
      </c>
      <c r="J367">
        <v>46.698545350000003</v>
      </c>
      <c r="K367">
        <v>47.385649860000001</v>
      </c>
      <c r="L367">
        <v>-0.54079412000000004</v>
      </c>
      <c r="M367">
        <v>-0.54054053999999996</v>
      </c>
      <c r="N367">
        <v>5.6155555533333326</v>
      </c>
      <c r="O367">
        <v>9.6122222199999978</v>
      </c>
    </row>
    <row r="368" spans="1:15" x14ac:dyDescent="0.25">
      <c r="A368" s="6">
        <v>45299.978776249998</v>
      </c>
      <c r="B368" t="s">
        <v>135</v>
      </c>
      <c r="C368" t="s">
        <v>18</v>
      </c>
      <c r="D368">
        <v>7.2</v>
      </c>
      <c r="E368">
        <v>13</v>
      </c>
      <c r="F368">
        <v>9</v>
      </c>
      <c r="G368">
        <v>4</v>
      </c>
      <c r="H368">
        <v>764500</v>
      </c>
      <c r="I368">
        <v>28.866605660000001</v>
      </c>
      <c r="J368">
        <v>43.953115820000001</v>
      </c>
      <c r="K368">
        <v>46.698545350000003</v>
      </c>
      <c r="L368">
        <v>-0.48126470999999998</v>
      </c>
      <c r="M368">
        <v>-2.17391304</v>
      </c>
      <c r="N368">
        <v>5.6155555533333326</v>
      </c>
      <c r="O368">
        <v>9.6122222199999978</v>
      </c>
    </row>
    <row r="369" spans="1:15" x14ac:dyDescent="0.25">
      <c r="A369" s="6">
        <v>45300.906921496993</v>
      </c>
      <c r="B369" t="s">
        <v>135</v>
      </c>
      <c r="C369" t="s">
        <v>18</v>
      </c>
      <c r="D369">
        <v>7.31</v>
      </c>
      <c r="E369">
        <v>10</v>
      </c>
      <c r="F369">
        <v>9</v>
      </c>
      <c r="G369">
        <v>7</v>
      </c>
      <c r="H369">
        <v>1004000</v>
      </c>
      <c r="I369">
        <v>26.838701440000001</v>
      </c>
      <c r="J369">
        <v>46.290940200000001</v>
      </c>
      <c r="K369">
        <v>43.953115820000001</v>
      </c>
      <c r="L369">
        <v>-0.43532353000000001</v>
      </c>
      <c r="M369">
        <v>1.5277777800000001</v>
      </c>
      <c r="N369">
        <v>5.6155555533333326</v>
      </c>
      <c r="O369">
        <v>9.6122222199999978</v>
      </c>
    </row>
    <row r="370" spans="1:15" x14ac:dyDescent="0.25">
      <c r="A370" s="6">
        <v>45302.021784050929</v>
      </c>
      <c r="B370" t="s">
        <v>135</v>
      </c>
      <c r="C370" t="s">
        <v>18</v>
      </c>
      <c r="D370">
        <v>6.93</v>
      </c>
      <c r="E370">
        <v>12</v>
      </c>
      <c r="F370">
        <v>10</v>
      </c>
      <c r="G370">
        <v>4</v>
      </c>
      <c r="H370">
        <v>1343000</v>
      </c>
      <c r="I370">
        <v>22.111578470000001</v>
      </c>
      <c r="J370">
        <v>39.813956429999998</v>
      </c>
      <c r="K370">
        <v>45.982573270000003</v>
      </c>
      <c r="L370">
        <v>-0.49167646999999998</v>
      </c>
      <c r="M370">
        <v>-5.19835841</v>
      </c>
      <c r="N370">
        <v>5.6155555533333326</v>
      </c>
      <c r="O370">
        <v>9.6122222199999978</v>
      </c>
    </row>
    <row r="371" spans="1:15" x14ac:dyDescent="0.25">
      <c r="A371" s="6">
        <v>45302.931645870958</v>
      </c>
      <c r="B371" t="s">
        <v>135</v>
      </c>
      <c r="C371" t="s">
        <v>18</v>
      </c>
      <c r="D371">
        <v>7.05</v>
      </c>
      <c r="E371">
        <v>10</v>
      </c>
      <c r="F371">
        <v>11</v>
      </c>
      <c r="G371">
        <v>5</v>
      </c>
      <c r="H371">
        <v>655000</v>
      </c>
      <c r="I371">
        <v>21.569283089999999</v>
      </c>
      <c r="J371">
        <v>42.43997521</v>
      </c>
      <c r="K371">
        <v>39.813956429999998</v>
      </c>
      <c r="L371">
        <v>-0.54876471000000004</v>
      </c>
      <c r="M371">
        <v>1.73160173</v>
      </c>
      <c r="N371">
        <v>5.6155555533333326</v>
      </c>
      <c r="O371">
        <v>9.6122222199999978</v>
      </c>
    </row>
    <row r="372" spans="1:15" x14ac:dyDescent="0.25">
      <c r="A372" s="6">
        <v>45298.944709143521</v>
      </c>
      <c r="B372" t="s">
        <v>87</v>
      </c>
      <c r="C372" t="s">
        <v>16</v>
      </c>
      <c r="D372">
        <v>2.0499999999999998</v>
      </c>
      <c r="E372">
        <v>3</v>
      </c>
      <c r="F372">
        <v>9</v>
      </c>
      <c r="G372">
        <v>14</v>
      </c>
      <c r="H372">
        <v>8000</v>
      </c>
      <c r="I372">
        <v>16.475161530000001</v>
      </c>
      <c r="J372">
        <v>53.756317019999997</v>
      </c>
      <c r="K372">
        <v>50.365335309999999</v>
      </c>
      <c r="L372">
        <v>0.21811765</v>
      </c>
      <c r="M372">
        <v>7.8947368400000002</v>
      </c>
      <c r="N372">
        <v>1.223999998</v>
      </c>
      <c r="O372">
        <v>3.2322222200000001</v>
      </c>
    </row>
    <row r="373" spans="1:15" x14ac:dyDescent="0.25">
      <c r="A373" s="6">
        <v>45299.978776249998</v>
      </c>
      <c r="B373" t="s">
        <v>87</v>
      </c>
      <c r="C373" t="s">
        <v>22</v>
      </c>
      <c r="D373">
        <v>1.94</v>
      </c>
      <c r="E373">
        <v>7</v>
      </c>
      <c r="F373">
        <v>10</v>
      </c>
      <c r="G373">
        <v>9</v>
      </c>
      <c r="H373">
        <v>255500</v>
      </c>
      <c r="I373">
        <v>17.365880690000001</v>
      </c>
      <c r="J373">
        <v>51.004407380000004</v>
      </c>
      <c r="K373">
        <v>53.756317019999997</v>
      </c>
      <c r="L373">
        <v>0.20597059000000001</v>
      </c>
      <c r="M373">
        <v>-5.36585366</v>
      </c>
      <c r="N373">
        <v>1.223999998</v>
      </c>
      <c r="O373">
        <v>3.2322222200000001</v>
      </c>
    </row>
    <row r="374" spans="1:15" x14ac:dyDescent="0.25">
      <c r="A374" s="6">
        <v>45300.906921496993</v>
      </c>
      <c r="B374" t="s">
        <v>87</v>
      </c>
      <c r="C374" t="s">
        <v>16</v>
      </c>
      <c r="D374">
        <v>2</v>
      </c>
      <c r="E374">
        <v>5</v>
      </c>
      <c r="F374">
        <v>9</v>
      </c>
      <c r="G374">
        <v>12</v>
      </c>
      <c r="H374">
        <v>60500</v>
      </c>
      <c r="I374">
        <v>18.19297705</v>
      </c>
      <c r="J374">
        <v>52.434742380000003</v>
      </c>
      <c r="K374">
        <v>51.004407380000004</v>
      </c>
      <c r="L374">
        <v>0.19147059</v>
      </c>
      <c r="M374">
        <v>3.0927835099999998</v>
      </c>
      <c r="N374">
        <v>1.223999998</v>
      </c>
      <c r="O374">
        <v>3.2322222200000001</v>
      </c>
    </row>
    <row r="375" spans="1:15" x14ac:dyDescent="0.25">
      <c r="A375" s="6">
        <v>45298.944709143521</v>
      </c>
      <c r="B375" t="s">
        <v>88</v>
      </c>
      <c r="C375" t="s">
        <v>16</v>
      </c>
      <c r="D375">
        <v>9.3000000000000007</v>
      </c>
      <c r="E375">
        <v>4</v>
      </c>
      <c r="F375">
        <v>8</v>
      </c>
      <c r="G375">
        <v>14</v>
      </c>
      <c r="H375">
        <v>49500</v>
      </c>
      <c r="I375">
        <v>22.501282750000001</v>
      </c>
      <c r="J375">
        <v>54.142429489999998</v>
      </c>
      <c r="K375">
        <v>54.142429489999998</v>
      </c>
      <c r="L375">
        <v>3.5294119999999998E-2</v>
      </c>
      <c r="M375">
        <v>0</v>
      </c>
      <c r="N375">
        <v>8.1083333333333325</v>
      </c>
      <c r="O375">
        <v>10.766666666666669</v>
      </c>
    </row>
    <row r="376" spans="1:15" x14ac:dyDescent="0.25">
      <c r="A376" s="6">
        <v>45298.944709143521</v>
      </c>
      <c r="B376" t="s">
        <v>89</v>
      </c>
      <c r="C376" t="s">
        <v>16</v>
      </c>
      <c r="D376">
        <v>84.5</v>
      </c>
      <c r="E376">
        <v>1</v>
      </c>
      <c r="F376">
        <v>10</v>
      </c>
      <c r="G376">
        <v>15</v>
      </c>
      <c r="H376">
        <v>8000</v>
      </c>
      <c r="I376">
        <v>17.074377699999999</v>
      </c>
      <c r="J376">
        <v>56.918470159999998</v>
      </c>
      <c r="K376">
        <v>55.587622430000003</v>
      </c>
      <c r="L376">
        <v>-1.23379412</v>
      </c>
      <c r="M376">
        <v>0.94373432000000002</v>
      </c>
      <c r="N376">
        <v>71.900555553333334</v>
      </c>
      <c r="O376">
        <v>93.698888886666666</v>
      </c>
    </row>
    <row r="377" spans="1:15" x14ac:dyDescent="0.25">
      <c r="A377" s="6">
        <v>45299.141197048608</v>
      </c>
      <c r="B377" t="s">
        <v>136</v>
      </c>
      <c r="C377" t="s">
        <v>22</v>
      </c>
      <c r="D377">
        <v>5.64</v>
      </c>
      <c r="E377">
        <v>9</v>
      </c>
      <c r="F377">
        <v>10</v>
      </c>
      <c r="G377">
        <v>7</v>
      </c>
      <c r="H377">
        <v>64500</v>
      </c>
      <c r="I377">
        <v>27.194747880000001</v>
      </c>
      <c r="J377">
        <v>51.582529540000003</v>
      </c>
      <c r="K377">
        <v>53.230232190000002</v>
      </c>
      <c r="L377">
        <v>0.87902941000000001</v>
      </c>
      <c r="M377">
        <v>-2.9259896699999999</v>
      </c>
      <c r="N377">
        <v>2.175999998</v>
      </c>
      <c r="O377">
        <v>11.413888886666671</v>
      </c>
    </row>
    <row r="378" spans="1:15" x14ac:dyDescent="0.25">
      <c r="A378" s="6">
        <v>45299.978776249998</v>
      </c>
      <c r="B378" t="s">
        <v>136</v>
      </c>
      <c r="C378" t="s">
        <v>18</v>
      </c>
      <c r="D378">
        <v>5.4</v>
      </c>
      <c r="E378">
        <v>10</v>
      </c>
      <c r="F378">
        <v>10</v>
      </c>
      <c r="G378">
        <v>6</v>
      </c>
      <c r="H378">
        <v>148500</v>
      </c>
      <c r="I378">
        <v>25.474746029999999</v>
      </c>
      <c r="J378">
        <v>49.264078920000003</v>
      </c>
      <c r="K378">
        <v>51.582529540000003</v>
      </c>
      <c r="L378">
        <v>0.745</v>
      </c>
      <c r="M378">
        <v>-4.2553191500000001</v>
      </c>
      <c r="N378">
        <v>2.175999998</v>
      </c>
      <c r="O378">
        <v>11.413888886666671</v>
      </c>
    </row>
    <row r="379" spans="1:15" x14ac:dyDescent="0.25">
      <c r="A379" s="6">
        <v>45300.906921496993</v>
      </c>
      <c r="B379" t="s">
        <v>136</v>
      </c>
      <c r="C379" t="s">
        <v>18</v>
      </c>
      <c r="D379">
        <v>5.13</v>
      </c>
      <c r="E379">
        <v>11</v>
      </c>
      <c r="F379">
        <v>9</v>
      </c>
      <c r="G379">
        <v>6</v>
      </c>
      <c r="H379">
        <v>228000</v>
      </c>
      <c r="I379">
        <v>23.863621899999998</v>
      </c>
      <c r="J379">
        <v>46.719974020000002</v>
      </c>
      <c r="K379">
        <v>49.264078920000003</v>
      </c>
      <c r="L379">
        <v>0.61102941</v>
      </c>
      <c r="M379">
        <v>-5</v>
      </c>
      <c r="N379">
        <v>2.175999998</v>
      </c>
      <c r="O379">
        <v>11.413888886666671</v>
      </c>
    </row>
    <row r="380" spans="1:15" x14ac:dyDescent="0.25">
      <c r="A380" s="6">
        <v>45302.021784050929</v>
      </c>
      <c r="B380" t="s">
        <v>136</v>
      </c>
      <c r="C380" t="s">
        <v>18</v>
      </c>
      <c r="D380">
        <v>5.04</v>
      </c>
      <c r="E380">
        <v>14</v>
      </c>
      <c r="F380">
        <v>10</v>
      </c>
      <c r="G380">
        <v>2</v>
      </c>
      <c r="H380">
        <v>234500</v>
      </c>
      <c r="I380">
        <v>19.498783339999999</v>
      </c>
      <c r="J380">
        <v>44.102223889999998</v>
      </c>
      <c r="K380">
        <v>45.121823919999997</v>
      </c>
      <c r="L380">
        <v>8.552941E-2</v>
      </c>
      <c r="M380">
        <v>-1.75438596</v>
      </c>
      <c r="N380">
        <v>2.175999998</v>
      </c>
      <c r="O380">
        <v>11.413888886666671</v>
      </c>
    </row>
    <row r="381" spans="1:15" x14ac:dyDescent="0.25">
      <c r="A381" s="6">
        <v>45302.931645870958</v>
      </c>
      <c r="B381" t="s">
        <v>136</v>
      </c>
      <c r="C381" t="s">
        <v>16</v>
      </c>
      <c r="D381">
        <v>5.58</v>
      </c>
      <c r="E381">
        <v>8</v>
      </c>
      <c r="F381">
        <v>7</v>
      </c>
      <c r="G381">
        <v>11</v>
      </c>
      <c r="H381">
        <v>219000</v>
      </c>
      <c r="I381">
        <v>18.671810350000001</v>
      </c>
      <c r="J381">
        <v>51.223956960000002</v>
      </c>
      <c r="K381">
        <v>44.102223889999998</v>
      </c>
      <c r="L381">
        <v>-5.0823529999999999E-2</v>
      </c>
      <c r="M381">
        <v>10.71428571</v>
      </c>
      <c r="N381">
        <v>2.175999998</v>
      </c>
      <c r="O381">
        <v>11.413888886666671</v>
      </c>
    </row>
    <row r="382" spans="1:15" x14ac:dyDescent="0.25">
      <c r="A382" s="6">
        <v>45299.141197048608</v>
      </c>
      <c r="B382" t="s">
        <v>137</v>
      </c>
      <c r="C382" t="s">
        <v>44</v>
      </c>
      <c r="D382">
        <v>77.709999999999994</v>
      </c>
      <c r="E382">
        <v>1</v>
      </c>
      <c r="F382">
        <v>9</v>
      </c>
      <c r="G382">
        <v>16</v>
      </c>
      <c r="H382">
        <v>3018973</v>
      </c>
      <c r="I382">
        <v>32.495594199999999</v>
      </c>
      <c r="J382">
        <v>62.93586114</v>
      </c>
      <c r="K382">
        <v>50.522544979999999</v>
      </c>
      <c r="L382">
        <v>-5.3128823499999998</v>
      </c>
      <c r="M382">
        <v>17.068394090000002</v>
      </c>
      <c r="N382">
        <v>44.575555553333338</v>
      </c>
      <c r="O382">
        <v>90.958888886666671</v>
      </c>
    </row>
    <row r="383" spans="1:15" x14ac:dyDescent="0.25">
      <c r="A383" s="6">
        <v>45299.978776249998</v>
      </c>
      <c r="B383" t="s">
        <v>137</v>
      </c>
      <c r="C383" t="s">
        <v>16</v>
      </c>
      <c r="D383">
        <v>73.52</v>
      </c>
      <c r="E383">
        <v>1</v>
      </c>
      <c r="F383">
        <v>10</v>
      </c>
      <c r="G383">
        <v>15</v>
      </c>
      <c r="H383">
        <v>804371</v>
      </c>
      <c r="I383">
        <v>31.921772109999999</v>
      </c>
      <c r="J383">
        <v>57.218618450000001</v>
      </c>
      <c r="K383">
        <v>62.93586114</v>
      </c>
      <c r="L383">
        <v>-2.8339117599999999</v>
      </c>
      <c r="M383">
        <v>-5.3918414600000002</v>
      </c>
      <c r="N383">
        <v>44.575555553333338</v>
      </c>
      <c r="O383">
        <v>90.958888886666671</v>
      </c>
    </row>
    <row r="384" spans="1:15" x14ac:dyDescent="0.25">
      <c r="A384" s="6">
        <v>45300.906921496993</v>
      </c>
      <c r="B384" t="s">
        <v>137</v>
      </c>
      <c r="C384" t="s">
        <v>16</v>
      </c>
      <c r="D384">
        <v>76.67</v>
      </c>
      <c r="E384">
        <v>1</v>
      </c>
      <c r="F384">
        <v>10</v>
      </c>
      <c r="G384">
        <v>15</v>
      </c>
      <c r="H384">
        <v>770366</v>
      </c>
      <c r="I384">
        <v>31.179938360000001</v>
      </c>
      <c r="J384">
        <v>60.149532499999999</v>
      </c>
      <c r="K384">
        <v>57.218618450000001</v>
      </c>
      <c r="L384">
        <v>-0.45311764999999998</v>
      </c>
      <c r="M384">
        <v>4.2845484200000001</v>
      </c>
      <c r="N384">
        <v>44.575555553333338</v>
      </c>
      <c r="O384">
        <v>90.958888886666671</v>
      </c>
    </row>
    <row r="385" spans="1:15" x14ac:dyDescent="0.25">
      <c r="A385" s="6">
        <v>45302.021784050929</v>
      </c>
      <c r="B385" t="s">
        <v>137</v>
      </c>
      <c r="C385" t="s">
        <v>16</v>
      </c>
      <c r="D385">
        <v>75.14</v>
      </c>
      <c r="E385">
        <v>2</v>
      </c>
      <c r="F385">
        <v>10</v>
      </c>
      <c r="G385">
        <v>14</v>
      </c>
      <c r="H385">
        <v>934826</v>
      </c>
      <c r="I385">
        <v>29.487249380000002</v>
      </c>
      <c r="J385">
        <v>57.451243079999998</v>
      </c>
      <c r="K385">
        <v>59.807846869999999</v>
      </c>
      <c r="L385">
        <v>2.4100588200000002</v>
      </c>
      <c r="M385">
        <v>-1.99556541</v>
      </c>
      <c r="N385">
        <v>44.575555553333338</v>
      </c>
      <c r="O385">
        <v>90.958888886666671</v>
      </c>
    </row>
    <row r="386" spans="1:15" x14ac:dyDescent="0.25">
      <c r="A386" s="6">
        <v>45302.931645870958</v>
      </c>
      <c r="B386" t="s">
        <v>137</v>
      </c>
      <c r="C386" t="s">
        <v>16</v>
      </c>
      <c r="D386">
        <v>72.680000000000007</v>
      </c>
      <c r="E386">
        <v>4</v>
      </c>
      <c r="F386">
        <v>10</v>
      </c>
      <c r="G386">
        <v>12</v>
      </c>
      <c r="H386">
        <v>610158</v>
      </c>
      <c r="I386">
        <v>28.71733059</v>
      </c>
      <c r="J386">
        <v>53.781863739999999</v>
      </c>
      <c r="K386">
        <v>57.451243079999998</v>
      </c>
      <c r="L386">
        <v>2.4669705899999999</v>
      </c>
      <c r="M386">
        <v>-3.2738887399999999</v>
      </c>
      <c r="N386">
        <v>44.575555553333338</v>
      </c>
      <c r="O386">
        <v>90.958888886666671</v>
      </c>
    </row>
    <row r="387" spans="1:15" x14ac:dyDescent="0.25">
      <c r="A387" s="6">
        <v>45299.141197048608</v>
      </c>
      <c r="B387" t="s">
        <v>138</v>
      </c>
      <c r="C387" t="s">
        <v>22</v>
      </c>
      <c r="D387">
        <v>7.15</v>
      </c>
      <c r="E387">
        <v>8</v>
      </c>
      <c r="F387">
        <v>10</v>
      </c>
      <c r="G387">
        <v>8</v>
      </c>
      <c r="H387">
        <v>423000</v>
      </c>
      <c r="I387">
        <v>30.7888582</v>
      </c>
      <c r="J387">
        <v>47.218648999999999</v>
      </c>
      <c r="K387">
        <v>38.123427800000002</v>
      </c>
      <c r="L387">
        <v>-0.86367647000000003</v>
      </c>
      <c r="M387">
        <v>6.3988095200000004</v>
      </c>
      <c r="N387">
        <v>5.1188888866666664</v>
      </c>
      <c r="O387">
        <v>9.2438888866666673</v>
      </c>
    </row>
    <row r="388" spans="1:15" x14ac:dyDescent="0.25">
      <c r="A388" s="6">
        <v>45299.978776249998</v>
      </c>
      <c r="B388" t="s">
        <v>138</v>
      </c>
      <c r="C388" t="s">
        <v>18</v>
      </c>
      <c r="D388">
        <v>7.01</v>
      </c>
      <c r="E388">
        <v>11</v>
      </c>
      <c r="F388">
        <v>10</v>
      </c>
      <c r="G388">
        <v>5</v>
      </c>
      <c r="H388">
        <v>207500</v>
      </c>
      <c r="I388">
        <v>29.434709439999999</v>
      </c>
      <c r="J388">
        <v>44.904348839999997</v>
      </c>
      <c r="K388">
        <v>47.218648999999999</v>
      </c>
      <c r="L388">
        <v>-0.77438235</v>
      </c>
      <c r="M388">
        <v>-1.9580419600000001</v>
      </c>
      <c r="N388">
        <v>5.1188888866666664</v>
      </c>
      <c r="O388">
        <v>9.2438888866666673</v>
      </c>
    </row>
    <row r="389" spans="1:15" x14ac:dyDescent="0.25">
      <c r="A389" s="6">
        <v>45300.906921496993</v>
      </c>
      <c r="B389" t="s">
        <v>138</v>
      </c>
      <c r="C389" t="s">
        <v>22</v>
      </c>
      <c r="D389">
        <v>7.13</v>
      </c>
      <c r="E389">
        <v>8</v>
      </c>
      <c r="F389">
        <v>10</v>
      </c>
      <c r="G389">
        <v>8</v>
      </c>
      <c r="H389">
        <v>603000</v>
      </c>
      <c r="I389">
        <v>28.17728559</v>
      </c>
      <c r="J389">
        <v>47.289107270000002</v>
      </c>
      <c r="K389">
        <v>44.904348839999997</v>
      </c>
      <c r="L389">
        <v>-0.65747058999999997</v>
      </c>
      <c r="M389">
        <v>1.71184023</v>
      </c>
      <c r="N389">
        <v>5.1188888866666664</v>
      </c>
      <c r="O389">
        <v>9.2438888866666673</v>
      </c>
    </row>
    <row r="390" spans="1:15" x14ac:dyDescent="0.25">
      <c r="A390" s="6">
        <v>45302.021784050929</v>
      </c>
      <c r="B390" t="s">
        <v>138</v>
      </c>
      <c r="C390" t="s">
        <v>18</v>
      </c>
      <c r="D390">
        <v>7.03</v>
      </c>
      <c r="E390">
        <v>14</v>
      </c>
      <c r="F390">
        <v>8</v>
      </c>
      <c r="G390">
        <v>4</v>
      </c>
      <c r="H390">
        <v>98000</v>
      </c>
      <c r="I390">
        <v>22.02819654</v>
      </c>
      <c r="J390">
        <v>45.274597389999997</v>
      </c>
      <c r="K390">
        <v>47.332365879999998</v>
      </c>
      <c r="L390">
        <v>-0.39976471000000002</v>
      </c>
      <c r="M390">
        <v>-1.4025245399999999</v>
      </c>
      <c r="N390">
        <v>5.1188888866666664</v>
      </c>
      <c r="O390">
        <v>9.2438888866666673</v>
      </c>
    </row>
    <row r="391" spans="1:15" x14ac:dyDescent="0.25">
      <c r="A391" s="6">
        <v>45302.931645870958</v>
      </c>
      <c r="B391" t="s">
        <v>138</v>
      </c>
      <c r="C391" t="s">
        <v>18</v>
      </c>
      <c r="D391">
        <v>7.01</v>
      </c>
      <c r="E391">
        <v>13</v>
      </c>
      <c r="F391">
        <v>9</v>
      </c>
      <c r="G391">
        <v>4</v>
      </c>
      <c r="H391">
        <v>277500</v>
      </c>
      <c r="I391">
        <v>20.979584389999999</v>
      </c>
      <c r="J391">
        <v>44.854587180000003</v>
      </c>
      <c r="K391">
        <v>45.274597389999997</v>
      </c>
      <c r="L391">
        <v>-0.38779412000000002</v>
      </c>
      <c r="M391">
        <v>-0.28449501999999999</v>
      </c>
      <c r="N391">
        <v>5.1188888866666664</v>
      </c>
      <c r="O391">
        <v>9.2438888866666673</v>
      </c>
    </row>
    <row r="392" spans="1:15" x14ac:dyDescent="0.25">
      <c r="A392" s="6">
        <v>45299.141197048608</v>
      </c>
      <c r="B392" t="s">
        <v>139</v>
      </c>
      <c r="C392" t="s">
        <v>18</v>
      </c>
      <c r="D392">
        <v>11.28</v>
      </c>
      <c r="E392">
        <v>13</v>
      </c>
      <c r="F392">
        <v>10</v>
      </c>
      <c r="G392">
        <v>3</v>
      </c>
      <c r="H392">
        <v>2738807</v>
      </c>
      <c r="I392">
        <v>31.921475340000001</v>
      </c>
      <c r="J392">
        <v>42.518309670000001</v>
      </c>
      <c r="K392">
        <v>41.708037509999997</v>
      </c>
      <c r="L392">
        <v>-1.5330588199999999</v>
      </c>
      <c r="M392">
        <v>0.62444246000000003</v>
      </c>
      <c r="N392">
        <v>7.9772222199999989</v>
      </c>
      <c r="O392">
        <v>15.65888888666667</v>
      </c>
    </row>
    <row r="393" spans="1:15" x14ac:dyDescent="0.25">
      <c r="A393" s="6">
        <v>45299.978776249998</v>
      </c>
      <c r="B393" t="s">
        <v>139</v>
      </c>
      <c r="C393" t="s">
        <v>18</v>
      </c>
      <c r="D393">
        <v>11.03</v>
      </c>
      <c r="E393">
        <v>14</v>
      </c>
      <c r="F393">
        <v>10</v>
      </c>
      <c r="G393">
        <v>2</v>
      </c>
      <c r="H393">
        <v>1075659</v>
      </c>
      <c r="I393">
        <v>30.25030804</v>
      </c>
      <c r="J393">
        <v>40.360536349999997</v>
      </c>
      <c r="K393">
        <v>42.518309670000001</v>
      </c>
      <c r="L393">
        <v>-1.4563529399999999</v>
      </c>
      <c r="M393">
        <v>-2.2163120599999999</v>
      </c>
      <c r="N393">
        <v>7.9772222199999989</v>
      </c>
      <c r="O393">
        <v>15.65888888666667</v>
      </c>
    </row>
    <row r="394" spans="1:15" x14ac:dyDescent="0.25">
      <c r="A394" s="6">
        <v>45300.906921496993</v>
      </c>
      <c r="B394" t="s">
        <v>139</v>
      </c>
      <c r="C394" t="s">
        <v>18</v>
      </c>
      <c r="D394">
        <v>11.16</v>
      </c>
      <c r="E394">
        <v>12</v>
      </c>
      <c r="F394">
        <v>10</v>
      </c>
      <c r="G394">
        <v>4</v>
      </c>
      <c r="H394">
        <v>1973623</v>
      </c>
      <c r="I394">
        <v>28.774694279999999</v>
      </c>
      <c r="J394">
        <v>42.008627560000001</v>
      </c>
      <c r="K394">
        <v>40.360536349999997</v>
      </c>
      <c r="L394">
        <v>-1.3173823499999999</v>
      </c>
      <c r="M394">
        <v>1.17860381</v>
      </c>
      <c r="N394">
        <v>7.9772222199999989</v>
      </c>
      <c r="O394">
        <v>15.65888888666667</v>
      </c>
    </row>
    <row r="395" spans="1:15" x14ac:dyDescent="0.25">
      <c r="A395" s="6">
        <v>45302.021784050929</v>
      </c>
      <c r="B395" t="s">
        <v>139</v>
      </c>
      <c r="C395" t="s">
        <v>18</v>
      </c>
      <c r="D395">
        <v>11.05</v>
      </c>
      <c r="E395">
        <v>13</v>
      </c>
      <c r="F395">
        <v>9</v>
      </c>
      <c r="G395">
        <v>4</v>
      </c>
      <c r="H395">
        <v>1329316</v>
      </c>
      <c r="I395">
        <v>20.08362983</v>
      </c>
      <c r="J395">
        <v>41.463592300000002</v>
      </c>
      <c r="K395">
        <v>42.603392700000001</v>
      </c>
      <c r="L395">
        <v>-1.10902941</v>
      </c>
      <c r="M395">
        <v>-0.98566308000000002</v>
      </c>
      <c r="N395">
        <v>7.9772222199999989</v>
      </c>
      <c r="O395">
        <v>15.65888888666667</v>
      </c>
    </row>
    <row r="396" spans="1:15" x14ac:dyDescent="0.25">
      <c r="A396" s="6">
        <v>45302.931645870958</v>
      </c>
      <c r="B396" t="s">
        <v>139</v>
      </c>
      <c r="C396" t="s">
        <v>18</v>
      </c>
      <c r="D396">
        <v>11.01</v>
      </c>
      <c r="E396">
        <v>13</v>
      </c>
      <c r="F396">
        <v>10</v>
      </c>
      <c r="G396">
        <v>3</v>
      </c>
      <c r="H396">
        <v>1815215</v>
      </c>
      <c r="I396">
        <v>18.835888019999999</v>
      </c>
      <c r="J396">
        <v>41.033682740000003</v>
      </c>
      <c r="K396">
        <v>41.463592300000002</v>
      </c>
      <c r="L396">
        <v>-1.11061765</v>
      </c>
      <c r="M396">
        <v>-0.36199094999999998</v>
      </c>
      <c r="N396">
        <v>7.9772222199999989</v>
      </c>
      <c r="O396">
        <v>15.65888888666667</v>
      </c>
    </row>
    <row r="397" spans="1:15" x14ac:dyDescent="0.25">
      <c r="A397" s="6">
        <v>45303.736190149903</v>
      </c>
      <c r="B397" t="s">
        <v>33</v>
      </c>
      <c r="C397" t="s">
        <v>18</v>
      </c>
      <c r="D397">
        <v>28.3</v>
      </c>
      <c r="E397">
        <v>14</v>
      </c>
      <c r="F397">
        <v>10</v>
      </c>
      <c r="G397">
        <v>2</v>
      </c>
      <c r="H397">
        <v>371500</v>
      </c>
      <c r="I397">
        <v>24.054634480000001</v>
      </c>
      <c r="J397" s="3">
        <v>42.596059240000002</v>
      </c>
      <c r="K397">
        <v>45.731449580000003</v>
      </c>
      <c r="L397" s="3">
        <v>-1.8796470599999999</v>
      </c>
      <c r="M397">
        <v>-1.9743678600000001</v>
      </c>
      <c r="N397">
        <v>22.844444446666671</v>
      </c>
      <c r="O397">
        <v>37.291111113333343</v>
      </c>
    </row>
    <row r="398" spans="1:15" x14ac:dyDescent="0.25">
      <c r="A398" s="6">
        <v>45295.135367291667</v>
      </c>
      <c r="B398" t="s">
        <v>33</v>
      </c>
      <c r="C398" t="s">
        <v>16</v>
      </c>
      <c r="D398">
        <v>29.31</v>
      </c>
      <c r="E398">
        <v>7</v>
      </c>
      <c r="F398">
        <v>9</v>
      </c>
      <c r="G398">
        <v>10</v>
      </c>
      <c r="H398">
        <v>497500</v>
      </c>
      <c r="I398">
        <v>29.376136540000001</v>
      </c>
      <c r="J398">
        <v>47.295270799999997</v>
      </c>
      <c r="K398">
        <v>46.753354590000001</v>
      </c>
      <c r="L398">
        <v>-2.0882647099999998</v>
      </c>
      <c r="M398">
        <v>0.37671232999999998</v>
      </c>
      <c r="N398">
        <v>22.576666666666672</v>
      </c>
      <c r="O398">
        <v>39.443333333333342</v>
      </c>
    </row>
    <row r="399" spans="1:15" x14ac:dyDescent="0.25">
      <c r="A399" s="6">
        <v>45296.914179780091</v>
      </c>
      <c r="B399" t="s">
        <v>33</v>
      </c>
      <c r="C399" t="s">
        <v>18</v>
      </c>
      <c r="D399">
        <v>29.05</v>
      </c>
      <c r="E399">
        <v>11</v>
      </c>
      <c r="F399">
        <v>8</v>
      </c>
      <c r="G399">
        <v>7</v>
      </c>
      <c r="H399">
        <v>348000</v>
      </c>
      <c r="I399">
        <v>28.534329140000001</v>
      </c>
      <c r="J399">
        <v>46.100965770000002</v>
      </c>
      <c r="K399">
        <v>47.295270799999997</v>
      </c>
      <c r="L399">
        <v>-2.22152941</v>
      </c>
      <c r="M399">
        <v>-0.88706925999999997</v>
      </c>
      <c r="N399">
        <v>24.88333333666667</v>
      </c>
      <c r="O399">
        <v>35.390000003333327</v>
      </c>
    </row>
    <row r="400" spans="1:15" x14ac:dyDescent="0.25">
      <c r="A400" s="6">
        <v>45299.141197048608</v>
      </c>
      <c r="B400" t="s">
        <v>33</v>
      </c>
      <c r="C400" t="s">
        <v>18</v>
      </c>
      <c r="D400">
        <v>29.05</v>
      </c>
      <c r="E400">
        <v>11</v>
      </c>
      <c r="F400">
        <v>8</v>
      </c>
      <c r="G400">
        <v>7</v>
      </c>
      <c r="H400">
        <v>348000</v>
      </c>
      <c r="I400">
        <v>28.534329140000001</v>
      </c>
      <c r="J400">
        <v>46.100965770000002</v>
      </c>
      <c r="K400">
        <v>47.295270799999997</v>
      </c>
      <c r="L400">
        <v>-2.22152941</v>
      </c>
      <c r="M400">
        <v>-0.88706925999999997</v>
      </c>
      <c r="N400">
        <v>22.844444446666671</v>
      </c>
      <c r="O400">
        <v>37.291111113333343</v>
      </c>
    </row>
    <row r="401" spans="1:15" x14ac:dyDescent="0.25">
      <c r="A401" s="6">
        <v>45299.978776249998</v>
      </c>
      <c r="B401" t="s">
        <v>33</v>
      </c>
      <c r="C401" t="s">
        <v>16</v>
      </c>
      <c r="D401">
        <v>29.5</v>
      </c>
      <c r="E401">
        <v>6</v>
      </c>
      <c r="F401">
        <v>9</v>
      </c>
      <c r="G401">
        <v>11</v>
      </c>
      <c r="H401">
        <v>408500</v>
      </c>
      <c r="I401">
        <v>27.450736289999998</v>
      </c>
      <c r="J401">
        <v>48.523822240000001</v>
      </c>
      <c r="K401">
        <v>46.100965770000002</v>
      </c>
      <c r="L401">
        <v>-2.0840588200000001</v>
      </c>
      <c r="M401">
        <v>1.54905336</v>
      </c>
      <c r="N401">
        <v>22.844444446666671</v>
      </c>
      <c r="O401">
        <v>37.291111113333343</v>
      </c>
    </row>
    <row r="402" spans="1:15" x14ac:dyDescent="0.25">
      <c r="A402" s="6">
        <v>45300.906921496993</v>
      </c>
      <c r="B402" t="s">
        <v>33</v>
      </c>
      <c r="C402" t="s">
        <v>22</v>
      </c>
      <c r="D402">
        <v>29.09</v>
      </c>
      <c r="E402">
        <v>9</v>
      </c>
      <c r="F402">
        <v>10</v>
      </c>
      <c r="G402">
        <v>7</v>
      </c>
      <c r="H402">
        <v>126000</v>
      </c>
      <c r="I402">
        <v>26.444542930000001</v>
      </c>
      <c r="J402">
        <v>46.474015450000003</v>
      </c>
      <c r="K402">
        <v>48.523822240000001</v>
      </c>
      <c r="L402">
        <v>-1.8152647099999999</v>
      </c>
      <c r="M402">
        <v>-1.3898305099999999</v>
      </c>
      <c r="N402">
        <v>22.844444446666671</v>
      </c>
      <c r="O402">
        <v>37.291111113333343</v>
      </c>
    </row>
    <row r="403" spans="1:15" x14ac:dyDescent="0.25">
      <c r="A403" s="7" t="s">
        <v>183</v>
      </c>
      <c r="B403" t="s">
        <v>33</v>
      </c>
      <c r="C403" t="s">
        <v>16</v>
      </c>
      <c r="D403">
        <v>29.31</v>
      </c>
      <c r="E403">
        <v>7</v>
      </c>
      <c r="F403">
        <v>9</v>
      </c>
      <c r="G403">
        <v>10</v>
      </c>
      <c r="H403">
        <v>497500</v>
      </c>
      <c r="I403">
        <v>29.376136540000001</v>
      </c>
      <c r="J403">
        <v>47.295270799999997</v>
      </c>
      <c r="K403">
        <v>46.753354590000001</v>
      </c>
      <c r="L403">
        <v>-2.0882647099999998</v>
      </c>
      <c r="M403">
        <v>0.37671232999999998</v>
      </c>
      <c r="N403" s="4"/>
      <c r="O403" s="4"/>
    </row>
    <row r="404" spans="1:15" x14ac:dyDescent="0.25">
      <c r="A404" s="7" t="s">
        <v>184</v>
      </c>
      <c r="B404" t="s">
        <v>33</v>
      </c>
      <c r="C404" t="s">
        <v>18</v>
      </c>
      <c r="D404">
        <v>29.05</v>
      </c>
      <c r="E404">
        <v>11</v>
      </c>
      <c r="F404">
        <v>8</v>
      </c>
      <c r="G404">
        <v>7</v>
      </c>
      <c r="H404">
        <v>348000</v>
      </c>
      <c r="I404">
        <v>28.534329140000001</v>
      </c>
      <c r="J404">
        <v>46.100965770000002</v>
      </c>
      <c r="K404">
        <v>47.295270799999997</v>
      </c>
      <c r="L404">
        <v>-2.22152941</v>
      </c>
      <c r="M404">
        <v>-0.88706925999999997</v>
      </c>
      <c r="N404" s="4"/>
      <c r="O404" s="4"/>
    </row>
    <row r="405" spans="1:15" x14ac:dyDescent="0.25">
      <c r="A405" s="7" t="s">
        <v>185</v>
      </c>
      <c r="B405" t="s">
        <v>33</v>
      </c>
      <c r="C405" t="s">
        <v>22</v>
      </c>
      <c r="D405">
        <v>29.2</v>
      </c>
      <c r="E405">
        <v>8</v>
      </c>
      <c r="F405">
        <v>8</v>
      </c>
      <c r="G405">
        <v>10</v>
      </c>
      <c r="H405">
        <v>911500</v>
      </c>
      <c r="I405">
        <v>30.441502629999999</v>
      </c>
      <c r="J405">
        <v>46.753354590000001</v>
      </c>
      <c r="K405">
        <v>42.241404099999997</v>
      </c>
      <c r="L405">
        <v>-2.2059117600000002</v>
      </c>
      <c r="M405">
        <v>3.18021201</v>
      </c>
      <c r="N405" s="4"/>
      <c r="O405" s="4"/>
    </row>
    <row r="406" spans="1:15" x14ac:dyDescent="0.25">
      <c r="A406" s="7" t="s">
        <v>193</v>
      </c>
      <c r="B406" t="s">
        <v>33</v>
      </c>
      <c r="C406" t="s">
        <v>16</v>
      </c>
      <c r="D406">
        <v>29.5</v>
      </c>
      <c r="E406">
        <v>6</v>
      </c>
      <c r="F406">
        <v>9</v>
      </c>
      <c r="G406">
        <v>11</v>
      </c>
      <c r="H406">
        <v>408500</v>
      </c>
      <c r="I406">
        <v>27.450736289999998</v>
      </c>
      <c r="J406">
        <v>48.523822240000001</v>
      </c>
      <c r="K406">
        <v>46.100965770000002</v>
      </c>
      <c r="L406">
        <v>-2.0840588200000001</v>
      </c>
      <c r="M406">
        <v>1.54905336</v>
      </c>
      <c r="N406" s="4"/>
      <c r="O406" s="4"/>
    </row>
    <row r="407" spans="1:15" x14ac:dyDescent="0.25">
      <c r="A407" s="7" t="s">
        <v>194</v>
      </c>
      <c r="B407" t="s">
        <v>33</v>
      </c>
      <c r="C407" t="s">
        <v>22</v>
      </c>
      <c r="D407">
        <v>29.09</v>
      </c>
      <c r="E407">
        <v>9</v>
      </c>
      <c r="F407">
        <v>10</v>
      </c>
      <c r="G407">
        <v>7</v>
      </c>
      <c r="H407">
        <v>126000</v>
      </c>
      <c r="I407">
        <v>26.444542930000001</v>
      </c>
      <c r="J407">
        <v>46.474015450000003</v>
      </c>
      <c r="K407">
        <v>48.523822240000001</v>
      </c>
      <c r="L407">
        <v>-1.8152647099999999</v>
      </c>
      <c r="M407">
        <v>-1.3898305099999999</v>
      </c>
      <c r="N407" s="4"/>
      <c r="O407" s="4"/>
    </row>
    <row r="408" spans="1:15" x14ac:dyDescent="0.25">
      <c r="A408" s="7" t="s">
        <v>195</v>
      </c>
      <c r="B408" t="s">
        <v>33</v>
      </c>
      <c r="C408" t="s">
        <v>18</v>
      </c>
      <c r="D408">
        <v>28.82</v>
      </c>
      <c r="E408">
        <v>12</v>
      </c>
      <c r="F408">
        <v>10</v>
      </c>
      <c r="G408">
        <v>4</v>
      </c>
      <c r="H408">
        <v>213000</v>
      </c>
      <c r="I408">
        <v>24.372654860000001</v>
      </c>
      <c r="J408">
        <v>45.404114479999997</v>
      </c>
      <c r="K408">
        <v>46.820190629999999</v>
      </c>
      <c r="L408">
        <v>-1.9770588200000001</v>
      </c>
      <c r="M408">
        <v>-0.92815400000000003</v>
      </c>
      <c r="N408" s="4"/>
      <c r="O408" s="4"/>
    </row>
    <row r="409" spans="1:15" x14ac:dyDescent="0.25">
      <c r="A409" s="6">
        <v>45302.021784050929</v>
      </c>
      <c r="B409" t="s">
        <v>33</v>
      </c>
      <c r="C409" t="s">
        <v>18</v>
      </c>
      <c r="D409">
        <v>28.82</v>
      </c>
      <c r="E409">
        <v>12</v>
      </c>
      <c r="F409">
        <v>10</v>
      </c>
      <c r="G409">
        <v>4</v>
      </c>
      <c r="H409">
        <v>213000</v>
      </c>
      <c r="I409">
        <v>24.372654860000001</v>
      </c>
      <c r="J409">
        <v>45.404114479999997</v>
      </c>
      <c r="K409">
        <v>46.820190629999999</v>
      </c>
      <c r="L409">
        <v>-1.9770588200000001</v>
      </c>
      <c r="M409">
        <v>-0.92815400000000003</v>
      </c>
      <c r="N409">
        <v>22.844444446666671</v>
      </c>
      <c r="O409">
        <v>37.291111113333343</v>
      </c>
    </row>
    <row r="410" spans="1:15" x14ac:dyDescent="0.25">
      <c r="A410" s="6">
        <v>45302.931645870958</v>
      </c>
      <c r="B410" t="s">
        <v>33</v>
      </c>
      <c r="C410" t="s">
        <v>18</v>
      </c>
      <c r="D410">
        <v>28.87</v>
      </c>
      <c r="E410">
        <v>12</v>
      </c>
      <c r="F410">
        <v>10</v>
      </c>
      <c r="G410">
        <v>4</v>
      </c>
      <c r="H410">
        <v>116000</v>
      </c>
      <c r="I410">
        <v>24.328781039999999</v>
      </c>
      <c r="J410">
        <v>45.731449580000003</v>
      </c>
      <c r="K410">
        <v>45.404114479999997</v>
      </c>
      <c r="L410">
        <v>-1.96158824</v>
      </c>
      <c r="M410">
        <v>0.17349063000000001</v>
      </c>
      <c r="N410">
        <v>22.844444446666671</v>
      </c>
      <c r="O410">
        <v>37.291111113333343</v>
      </c>
    </row>
    <row r="411" spans="1:15" x14ac:dyDescent="0.25">
      <c r="A411" s="6">
        <v>45299.141197048608</v>
      </c>
      <c r="B411" t="s">
        <v>140</v>
      </c>
      <c r="C411" t="s">
        <v>44</v>
      </c>
      <c r="D411">
        <v>184.22</v>
      </c>
      <c r="E411">
        <v>1</v>
      </c>
      <c r="F411">
        <v>9</v>
      </c>
      <c r="G411">
        <v>16</v>
      </c>
      <c r="H411">
        <v>3149164</v>
      </c>
      <c r="I411">
        <v>30.66910257</v>
      </c>
      <c r="J411">
        <v>60.430064170000001</v>
      </c>
      <c r="K411">
        <v>51.831195649999998</v>
      </c>
      <c r="L411">
        <v>-7.1121470599999999</v>
      </c>
      <c r="M411">
        <v>9.1609386100000005</v>
      </c>
      <c r="N411">
        <v>124.41777777999999</v>
      </c>
      <c r="O411">
        <v>219.38444444666669</v>
      </c>
    </row>
    <row r="412" spans="1:15" x14ac:dyDescent="0.25">
      <c r="A412" s="6">
        <v>45299.978776249998</v>
      </c>
      <c r="B412" t="s">
        <v>140</v>
      </c>
      <c r="C412" t="s">
        <v>16</v>
      </c>
      <c r="D412">
        <v>177.67</v>
      </c>
      <c r="E412">
        <v>2</v>
      </c>
      <c r="F412">
        <v>10</v>
      </c>
      <c r="G412">
        <v>14</v>
      </c>
      <c r="H412">
        <v>1023618</v>
      </c>
      <c r="I412">
        <v>29.349930059999998</v>
      </c>
      <c r="J412">
        <v>55.878732530000001</v>
      </c>
      <c r="K412">
        <v>60.430064170000001</v>
      </c>
      <c r="L412">
        <v>-3.9220294099999999</v>
      </c>
      <c r="M412">
        <v>-3.5555314299999998</v>
      </c>
      <c r="N412">
        <v>124.41777777999999</v>
      </c>
      <c r="O412">
        <v>219.38444444666669</v>
      </c>
    </row>
    <row r="413" spans="1:15" x14ac:dyDescent="0.25">
      <c r="A413" s="6">
        <v>45300.906921496993</v>
      </c>
      <c r="B413" t="s">
        <v>140</v>
      </c>
      <c r="C413" t="s">
        <v>16</v>
      </c>
      <c r="D413">
        <v>184.9</v>
      </c>
      <c r="E413">
        <v>1</v>
      </c>
      <c r="F413">
        <v>10</v>
      </c>
      <c r="G413">
        <v>15</v>
      </c>
      <c r="H413">
        <v>2092259</v>
      </c>
      <c r="I413">
        <v>27.68487773</v>
      </c>
      <c r="J413">
        <v>59.504300209999997</v>
      </c>
      <c r="K413">
        <v>55.878732530000001</v>
      </c>
      <c r="L413">
        <v>-0.41314706000000001</v>
      </c>
      <c r="M413">
        <v>4.0693420400000004</v>
      </c>
      <c r="N413">
        <v>124.41777777999999</v>
      </c>
      <c r="O413">
        <v>219.38444444666669</v>
      </c>
    </row>
    <row r="414" spans="1:15" x14ac:dyDescent="0.25">
      <c r="A414" s="6">
        <v>45302.021784050929</v>
      </c>
      <c r="B414" t="s">
        <v>140</v>
      </c>
      <c r="C414" t="s">
        <v>16</v>
      </c>
      <c r="D414">
        <v>181.9</v>
      </c>
      <c r="E414">
        <v>4</v>
      </c>
      <c r="F414">
        <v>8</v>
      </c>
      <c r="G414">
        <v>14</v>
      </c>
      <c r="H414">
        <v>2080731</v>
      </c>
      <c r="I414">
        <v>20.974176880000002</v>
      </c>
      <c r="J414">
        <v>56.655174260000003</v>
      </c>
      <c r="K414">
        <v>58.794458820000003</v>
      </c>
      <c r="L414">
        <v>3.0668235300000002</v>
      </c>
      <c r="M414">
        <v>-1.62249865</v>
      </c>
      <c r="N414">
        <v>124.41777777999999</v>
      </c>
      <c r="O414">
        <v>219.38444444666669</v>
      </c>
    </row>
    <row r="415" spans="1:15" x14ac:dyDescent="0.25">
      <c r="A415" s="6">
        <v>45302.931645870958</v>
      </c>
      <c r="B415" t="s">
        <v>140</v>
      </c>
      <c r="C415" t="s">
        <v>16</v>
      </c>
      <c r="D415">
        <v>178.07</v>
      </c>
      <c r="E415">
        <v>2</v>
      </c>
      <c r="F415">
        <v>10</v>
      </c>
      <c r="G415">
        <v>14</v>
      </c>
      <c r="H415">
        <v>788916</v>
      </c>
      <c r="I415">
        <v>19.522698609999999</v>
      </c>
      <c r="J415">
        <v>53.95598116</v>
      </c>
      <c r="K415">
        <v>56.655174260000003</v>
      </c>
      <c r="L415">
        <v>4.5088529399999997</v>
      </c>
      <c r="M415">
        <v>-2.1055524999999999</v>
      </c>
      <c r="N415">
        <v>124.41777777999999</v>
      </c>
      <c r="O415">
        <v>219.38444444666669</v>
      </c>
    </row>
    <row r="416" spans="1:15" x14ac:dyDescent="0.25">
      <c r="A416" s="6">
        <v>45303.736190149903</v>
      </c>
      <c r="B416" t="s">
        <v>34</v>
      </c>
      <c r="C416" t="s">
        <v>18</v>
      </c>
      <c r="D416">
        <v>83.2</v>
      </c>
      <c r="E416">
        <v>11</v>
      </c>
      <c r="F416">
        <v>9</v>
      </c>
      <c r="G416">
        <v>6</v>
      </c>
      <c r="H416">
        <v>191500</v>
      </c>
      <c r="I416">
        <v>19.561482000000002</v>
      </c>
      <c r="J416" s="3">
        <v>47.189124980000003</v>
      </c>
      <c r="K416">
        <v>43.770378110000003</v>
      </c>
      <c r="L416" s="3">
        <v>-4.0133823499999997</v>
      </c>
      <c r="M416">
        <v>1.3151485599999999</v>
      </c>
      <c r="N416">
        <v>64.369444446666662</v>
      </c>
      <c r="O416">
        <v>105.6011111133333</v>
      </c>
    </row>
    <row r="417" spans="1:15" x14ac:dyDescent="0.25">
      <c r="A417" s="6">
        <v>45295.135367291667</v>
      </c>
      <c r="B417" t="s">
        <v>34</v>
      </c>
      <c r="C417" t="s">
        <v>18</v>
      </c>
      <c r="D417">
        <v>82.99</v>
      </c>
      <c r="E417">
        <v>11</v>
      </c>
      <c r="F417">
        <v>10</v>
      </c>
      <c r="G417">
        <v>5</v>
      </c>
      <c r="H417">
        <v>96500</v>
      </c>
      <c r="I417">
        <v>29.486810240000001</v>
      </c>
      <c r="J417">
        <v>45.149396869999997</v>
      </c>
      <c r="K417">
        <v>42.864927520000002</v>
      </c>
      <c r="L417">
        <v>-6.3314411799999997</v>
      </c>
      <c r="M417">
        <v>1.24435769</v>
      </c>
      <c r="N417">
        <v>73.010000000000005</v>
      </c>
      <c r="O417">
        <v>97.81</v>
      </c>
    </row>
    <row r="418" spans="1:15" x14ac:dyDescent="0.25">
      <c r="A418" s="6">
        <v>45296.914179780091</v>
      </c>
      <c r="B418" t="s">
        <v>34</v>
      </c>
      <c r="C418" t="s">
        <v>22</v>
      </c>
      <c r="D418">
        <v>83.7</v>
      </c>
      <c r="E418">
        <v>9</v>
      </c>
      <c r="F418">
        <v>10</v>
      </c>
      <c r="G418">
        <v>7</v>
      </c>
      <c r="H418">
        <v>150000</v>
      </c>
      <c r="I418">
        <v>28.60533569</v>
      </c>
      <c r="J418">
        <v>46.745574140000002</v>
      </c>
      <c r="K418">
        <v>45.149396869999997</v>
      </c>
      <c r="L418">
        <v>-6.3731764699999998</v>
      </c>
      <c r="M418">
        <v>0.85552476</v>
      </c>
      <c r="N418">
        <v>70.173333336666673</v>
      </c>
      <c r="O418">
        <v>100.16000000333329</v>
      </c>
    </row>
    <row r="419" spans="1:15" x14ac:dyDescent="0.25">
      <c r="A419" s="6">
        <v>45299.141197048608</v>
      </c>
      <c r="B419" t="s">
        <v>34</v>
      </c>
      <c r="C419" t="s">
        <v>22</v>
      </c>
      <c r="D419">
        <v>83.7</v>
      </c>
      <c r="E419">
        <v>9</v>
      </c>
      <c r="F419">
        <v>10</v>
      </c>
      <c r="G419">
        <v>7</v>
      </c>
      <c r="H419">
        <v>150000</v>
      </c>
      <c r="I419">
        <v>28.60533569</v>
      </c>
      <c r="J419">
        <v>46.745574140000002</v>
      </c>
      <c r="K419">
        <v>45.149396869999997</v>
      </c>
      <c r="L419">
        <v>-6.3731764699999998</v>
      </c>
      <c r="M419">
        <v>0.85552476</v>
      </c>
      <c r="N419">
        <v>64.369444446666662</v>
      </c>
      <c r="O419">
        <v>105.6011111133333</v>
      </c>
    </row>
    <row r="420" spans="1:15" x14ac:dyDescent="0.25">
      <c r="A420" s="6">
        <v>45299.978776249998</v>
      </c>
      <c r="B420" t="s">
        <v>34</v>
      </c>
      <c r="C420" t="s">
        <v>18</v>
      </c>
      <c r="D420">
        <v>82.1</v>
      </c>
      <c r="E420">
        <v>14</v>
      </c>
      <c r="F420">
        <v>9</v>
      </c>
      <c r="G420">
        <v>3</v>
      </c>
      <c r="H420">
        <v>62000</v>
      </c>
      <c r="I420">
        <v>28.249198509999999</v>
      </c>
      <c r="J420">
        <v>43.662031419999998</v>
      </c>
      <c r="K420">
        <v>46.745574140000002</v>
      </c>
      <c r="L420">
        <v>-5.6556176499999999</v>
      </c>
      <c r="M420">
        <v>-1.9115890099999999</v>
      </c>
      <c r="N420">
        <v>64.369444446666662</v>
      </c>
      <c r="O420">
        <v>105.6011111133333</v>
      </c>
    </row>
    <row r="421" spans="1:15" x14ac:dyDescent="0.25">
      <c r="A421" s="7" t="s">
        <v>183</v>
      </c>
      <c r="B421" t="s">
        <v>34</v>
      </c>
      <c r="C421" t="s">
        <v>18</v>
      </c>
      <c r="D421">
        <v>82.99</v>
      </c>
      <c r="E421">
        <v>11</v>
      </c>
      <c r="F421">
        <v>10</v>
      </c>
      <c r="G421">
        <v>5</v>
      </c>
      <c r="H421">
        <v>96500</v>
      </c>
      <c r="I421">
        <v>29.486810240000001</v>
      </c>
      <c r="J421">
        <v>45.149396869999997</v>
      </c>
      <c r="K421">
        <v>42.864927520000002</v>
      </c>
      <c r="L421">
        <v>-6.3314411799999997</v>
      </c>
      <c r="M421">
        <v>1.24435769</v>
      </c>
      <c r="N421" s="4"/>
      <c r="O421" s="4"/>
    </row>
    <row r="422" spans="1:15" x14ac:dyDescent="0.25">
      <c r="A422" s="7" t="s">
        <v>184</v>
      </c>
      <c r="B422" t="s">
        <v>34</v>
      </c>
      <c r="C422" t="s">
        <v>22</v>
      </c>
      <c r="D422">
        <v>83.7</v>
      </c>
      <c r="E422">
        <v>9</v>
      </c>
      <c r="F422">
        <v>10</v>
      </c>
      <c r="G422">
        <v>7</v>
      </c>
      <c r="H422">
        <v>150000</v>
      </c>
      <c r="I422">
        <v>28.60533569</v>
      </c>
      <c r="J422">
        <v>46.745574140000002</v>
      </c>
      <c r="K422">
        <v>45.149396869999997</v>
      </c>
      <c r="L422">
        <v>-6.3731764699999998</v>
      </c>
      <c r="M422">
        <v>0.85552476</v>
      </c>
      <c r="N422" s="4"/>
      <c r="O422" s="4"/>
    </row>
    <row r="423" spans="1:15" x14ac:dyDescent="0.25">
      <c r="A423" s="7" t="s">
        <v>185</v>
      </c>
      <c r="B423" t="s">
        <v>34</v>
      </c>
      <c r="C423" t="s">
        <v>18</v>
      </c>
      <c r="D423">
        <v>81.97</v>
      </c>
      <c r="E423">
        <v>12</v>
      </c>
      <c r="F423">
        <v>8</v>
      </c>
      <c r="G423">
        <v>6</v>
      </c>
      <c r="H423">
        <v>85500</v>
      </c>
      <c r="I423">
        <v>30.291256350000001</v>
      </c>
      <c r="J423">
        <v>42.864927520000002</v>
      </c>
      <c r="K423">
        <v>36.669809649999998</v>
      </c>
      <c r="L423">
        <v>-6.0054117600000003</v>
      </c>
      <c r="M423">
        <v>3.2497795699999998</v>
      </c>
      <c r="N423" s="4"/>
      <c r="O423" s="4"/>
    </row>
    <row r="424" spans="1:15" x14ac:dyDescent="0.25">
      <c r="A424" s="7" t="s">
        <v>193</v>
      </c>
      <c r="B424" t="s">
        <v>34</v>
      </c>
      <c r="C424" t="s">
        <v>18</v>
      </c>
      <c r="D424">
        <v>82.1</v>
      </c>
      <c r="E424">
        <v>14</v>
      </c>
      <c r="F424">
        <v>9</v>
      </c>
      <c r="G424">
        <v>3</v>
      </c>
      <c r="H424">
        <v>62000</v>
      </c>
      <c r="I424">
        <v>28.249198509999999</v>
      </c>
      <c r="J424">
        <v>43.662031419999998</v>
      </c>
      <c r="K424">
        <v>46.745574140000002</v>
      </c>
      <c r="L424">
        <v>-5.6556176499999999</v>
      </c>
      <c r="M424">
        <v>-1.9115890099999999</v>
      </c>
      <c r="N424" s="4"/>
      <c r="O424" s="4"/>
    </row>
    <row r="425" spans="1:15" x14ac:dyDescent="0.25">
      <c r="A425" s="7" t="s">
        <v>194</v>
      </c>
      <c r="B425" t="s">
        <v>34</v>
      </c>
      <c r="C425" t="s">
        <v>18</v>
      </c>
      <c r="D425">
        <v>82.16</v>
      </c>
      <c r="E425">
        <v>11</v>
      </c>
      <c r="F425">
        <v>10</v>
      </c>
      <c r="G425">
        <v>5</v>
      </c>
      <c r="H425">
        <v>30500</v>
      </c>
      <c r="I425">
        <v>27.918499690000001</v>
      </c>
      <c r="J425">
        <v>43.81171398</v>
      </c>
      <c r="K425">
        <v>43.662031419999998</v>
      </c>
      <c r="L425">
        <v>-4.7398235299999998</v>
      </c>
      <c r="M425">
        <v>7.3081610000000005E-2</v>
      </c>
      <c r="N425" s="4"/>
      <c r="O425" s="4"/>
    </row>
    <row r="426" spans="1:15" x14ac:dyDescent="0.25">
      <c r="A426" s="7" t="s">
        <v>195</v>
      </c>
      <c r="B426" t="s">
        <v>34</v>
      </c>
      <c r="C426" t="s">
        <v>18</v>
      </c>
      <c r="D426">
        <v>82.53</v>
      </c>
      <c r="E426">
        <v>12</v>
      </c>
      <c r="F426">
        <v>10</v>
      </c>
      <c r="G426">
        <v>4</v>
      </c>
      <c r="H426">
        <v>48000</v>
      </c>
      <c r="I426">
        <v>21.4532065</v>
      </c>
      <c r="J426">
        <v>44.792552059999998</v>
      </c>
      <c r="K426">
        <v>43.690610630000002</v>
      </c>
      <c r="L426">
        <v>-4.0537352899999997</v>
      </c>
      <c r="M426">
        <v>0.45034079999999999</v>
      </c>
      <c r="N426" s="4"/>
      <c r="O426" s="4"/>
    </row>
    <row r="427" spans="1:15" x14ac:dyDescent="0.25">
      <c r="A427" s="6">
        <v>45298.944709143521</v>
      </c>
      <c r="B427" t="s">
        <v>90</v>
      </c>
      <c r="C427" t="s">
        <v>16</v>
      </c>
      <c r="D427">
        <v>50.79</v>
      </c>
      <c r="E427">
        <v>3</v>
      </c>
      <c r="F427">
        <v>8</v>
      </c>
      <c r="G427">
        <v>15</v>
      </c>
      <c r="H427">
        <v>10000</v>
      </c>
      <c r="I427">
        <v>32.057262950000002</v>
      </c>
      <c r="J427">
        <v>69.139613569999995</v>
      </c>
      <c r="K427">
        <v>80.025572789999998</v>
      </c>
      <c r="L427">
        <v>8.3798823500000008</v>
      </c>
      <c r="M427">
        <v>-5.3484904999999996</v>
      </c>
      <c r="N427">
        <v>30.297222219999998</v>
      </c>
      <c r="O427">
        <v>66.542222219999999</v>
      </c>
    </row>
    <row r="428" spans="1:15" x14ac:dyDescent="0.25">
      <c r="A428" s="6">
        <v>45298.944709143521</v>
      </c>
      <c r="B428" t="s">
        <v>91</v>
      </c>
      <c r="C428" t="s">
        <v>16</v>
      </c>
      <c r="D428">
        <v>26.83</v>
      </c>
      <c r="E428">
        <v>3</v>
      </c>
      <c r="F428">
        <v>10</v>
      </c>
      <c r="G428">
        <v>13</v>
      </c>
      <c r="H428">
        <v>49500</v>
      </c>
      <c r="I428">
        <v>30.909383099999999</v>
      </c>
      <c r="J428">
        <v>57.277241330000003</v>
      </c>
      <c r="K428">
        <v>69.500195450000007</v>
      </c>
      <c r="L428">
        <v>3.5451176499999999</v>
      </c>
      <c r="M428">
        <v>-7.4189095900000002</v>
      </c>
      <c r="N428">
        <v>20.668888886666661</v>
      </c>
      <c r="O428">
        <v>34.80388888666667</v>
      </c>
    </row>
    <row r="429" spans="1:15" x14ac:dyDescent="0.25">
      <c r="A429" s="6">
        <v>45300.906921496993</v>
      </c>
      <c r="B429" t="s">
        <v>91</v>
      </c>
      <c r="C429" t="s">
        <v>16</v>
      </c>
      <c r="D429">
        <v>26.35</v>
      </c>
      <c r="E429">
        <v>6</v>
      </c>
      <c r="F429">
        <v>10</v>
      </c>
      <c r="G429">
        <v>10</v>
      </c>
      <c r="H429">
        <v>312500</v>
      </c>
      <c r="I429">
        <v>30.135515099999999</v>
      </c>
      <c r="J429">
        <v>54.900036950000001</v>
      </c>
      <c r="K429">
        <v>55.65920844</v>
      </c>
      <c r="L429">
        <v>2.8361470600000001</v>
      </c>
      <c r="M429">
        <v>-0.56603773999999996</v>
      </c>
      <c r="N429">
        <v>20.668888886666661</v>
      </c>
      <c r="O429">
        <v>34.80388888666667</v>
      </c>
    </row>
    <row r="430" spans="1:15" x14ac:dyDescent="0.25">
      <c r="A430" s="6">
        <v>45302.021784050929</v>
      </c>
      <c r="B430" t="s">
        <v>91</v>
      </c>
      <c r="C430" t="s">
        <v>16</v>
      </c>
      <c r="D430">
        <v>28.33</v>
      </c>
      <c r="E430">
        <v>1</v>
      </c>
      <c r="F430">
        <v>10</v>
      </c>
      <c r="G430">
        <v>15</v>
      </c>
      <c r="H430">
        <v>917500</v>
      </c>
      <c r="I430">
        <v>28.470094620000001</v>
      </c>
      <c r="J430">
        <v>62.018463400000002</v>
      </c>
      <c r="K430">
        <v>52.672018129999998</v>
      </c>
      <c r="L430">
        <v>0.93735294000000002</v>
      </c>
      <c r="M430">
        <v>7.5142315000000002</v>
      </c>
      <c r="N430">
        <v>20.668888886666661</v>
      </c>
      <c r="O430">
        <v>34.80388888666667</v>
      </c>
    </row>
    <row r="431" spans="1:15" x14ac:dyDescent="0.25">
      <c r="A431" s="6">
        <v>45302.931645870958</v>
      </c>
      <c r="B431" t="s">
        <v>91</v>
      </c>
      <c r="C431" t="s">
        <v>16</v>
      </c>
      <c r="D431">
        <v>28.4</v>
      </c>
      <c r="E431">
        <v>2</v>
      </c>
      <c r="F431">
        <v>9</v>
      </c>
      <c r="G431">
        <v>15</v>
      </c>
      <c r="H431">
        <v>387000</v>
      </c>
      <c r="I431">
        <v>28.694644279999999</v>
      </c>
      <c r="J431">
        <v>62.301906180000003</v>
      </c>
      <c r="K431">
        <v>62.018463400000002</v>
      </c>
      <c r="L431">
        <v>1.00958824</v>
      </c>
      <c r="M431">
        <v>0.24708789</v>
      </c>
      <c r="N431">
        <v>20.668888886666661</v>
      </c>
      <c r="O431">
        <v>34.80388888666667</v>
      </c>
    </row>
    <row r="432" spans="1:15" x14ac:dyDescent="0.25">
      <c r="A432" s="6">
        <v>45298.944709143521</v>
      </c>
      <c r="B432" t="s">
        <v>92</v>
      </c>
      <c r="C432" t="s">
        <v>18</v>
      </c>
      <c r="D432">
        <v>8.9</v>
      </c>
      <c r="E432">
        <v>10</v>
      </c>
      <c r="F432">
        <v>10</v>
      </c>
      <c r="G432">
        <v>6</v>
      </c>
      <c r="H432">
        <v>8500</v>
      </c>
      <c r="I432">
        <v>36.667903520000003</v>
      </c>
      <c r="J432">
        <v>39.8857827</v>
      </c>
      <c r="K432">
        <v>33.162339899999999</v>
      </c>
      <c r="L432">
        <v>-2.68135294</v>
      </c>
      <c r="M432">
        <v>7.2289156600000002</v>
      </c>
      <c r="N432">
        <v>6.03277778</v>
      </c>
      <c r="O432">
        <v>11.44111111333333</v>
      </c>
    </row>
    <row r="433" spans="1:15" x14ac:dyDescent="0.25">
      <c r="A433" s="6">
        <v>45302.931645870958</v>
      </c>
      <c r="B433" t="s">
        <v>92</v>
      </c>
      <c r="C433" t="s">
        <v>16</v>
      </c>
      <c r="D433">
        <v>9.3699999999999992</v>
      </c>
      <c r="E433">
        <v>7</v>
      </c>
      <c r="F433">
        <v>9</v>
      </c>
      <c r="G433">
        <v>10</v>
      </c>
      <c r="H433">
        <v>61500</v>
      </c>
      <c r="I433">
        <v>26.626116970000002</v>
      </c>
      <c r="J433">
        <v>47.524578769999998</v>
      </c>
      <c r="K433">
        <v>41.272499140000001</v>
      </c>
      <c r="L433">
        <v>-0.57632353000000003</v>
      </c>
      <c r="M433">
        <v>5.7562076700000002</v>
      </c>
      <c r="N433">
        <v>6.03277778</v>
      </c>
      <c r="O433">
        <v>11.44111111333333</v>
      </c>
    </row>
    <row r="434" spans="1:15" x14ac:dyDescent="0.25">
      <c r="A434" s="6">
        <v>45299.141197048608</v>
      </c>
      <c r="B434" t="s">
        <v>141</v>
      </c>
      <c r="C434" t="s">
        <v>44</v>
      </c>
      <c r="D434">
        <v>191.26</v>
      </c>
      <c r="E434">
        <v>1</v>
      </c>
      <c r="F434">
        <v>9</v>
      </c>
      <c r="G434">
        <v>16</v>
      </c>
      <c r="H434">
        <v>70000</v>
      </c>
      <c r="I434">
        <v>26.20134758</v>
      </c>
      <c r="J434">
        <v>59.10869538</v>
      </c>
      <c r="K434">
        <v>43.052911170000002</v>
      </c>
      <c r="L434">
        <v>-5.8752941200000004</v>
      </c>
      <c r="M434">
        <v>13.16490149</v>
      </c>
      <c r="N434">
        <v>138.87611111333331</v>
      </c>
      <c r="O434">
        <v>212.94277778</v>
      </c>
    </row>
    <row r="435" spans="1:15" x14ac:dyDescent="0.25">
      <c r="A435" s="6">
        <v>45300.906921496993</v>
      </c>
      <c r="B435" t="s">
        <v>141</v>
      </c>
      <c r="C435" t="s">
        <v>44</v>
      </c>
      <c r="D435">
        <v>191.34</v>
      </c>
      <c r="E435">
        <v>1</v>
      </c>
      <c r="F435">
        <v>9</v>
      </c>
      <c r="G435">
        <v>16</v>
      </c>
      <c r="H435">
        <v>69300</v>
      </c>
      <c r="I435">
        <v>25.720572799999999</v>
      </c>
      <c r="J435">
        <v>58.990990410000002</v>
      </c>
      <c r="K435">
        <v>58.454590879999998</v>
      </c>
      <c r="L435">
        <v>1.97129412</v>
      </c>
      <c r="M435">
        <v>0.47258979000000001</v>
      </c>
      <c r="N435">
        <v>138.87611111333331</v>
      </c>
      <c r="O435">
        <v>212.94277778</v>
      </c>
    </row>
    <row r="436" spans="1:15" x14ac:dyDescent="0.25">
      <c r="A436" s="6">
        <v>45299.141197048608</v>
      </c>
      <c r="B436" t="s">
        <v>142</v>
      </c>
      <c r="C436" t="s">
        <v>44</v>
      </c>
      <c r="D436">
        <v>243.91</v>
      </c>
      <c r="E436">
        <v>1</v>
      </c>
      <c r="F436">
        <v>9</v>
      </c>
      <c r="G436">
        <v>16</v>
      </c>
      <c r="H436">
        <v>2904055</v>
      </c>
      <c r="I436">
        <v>26.124859399999998</v>
      </c>
      <c r="J436">
        <v>65.106971860000002</v>
      </c>
      <c r="K436">
        <v>52.685903889999999</v>
      </c>
      <c r="L436">
        <v>3.2063529399999999</v>
      </c>
      <c r="M436">
        <v>14.1259592</v>
      </c>
      <c r="N436">
        <v>176.47277778</v>
      </c>
      <c r="O436">
        <v>255.74611111333331</v>
      </c>
    </row>
    <row r="437" spans="1:15" x14ac:dyDescent="0.25">
      <c r="A437" s="6">
        <v>45299.978776249998</v>
      </c>
      <c r="B437" t="s">
        <v>142</v>
      </c>
      <c r="C437" t="s">
        <v>16</v>
      </c>
      <c r="D437">
        <v>243.94</v>
      </c>
      <c r="E437">
        <v>1</v>
      </c>
      <c r="F437">
        <v>10</v>
      </c>
      <c r="G437">
        <v>15</v>
      </c>
      <c r="H437">
        <v>2065571</v>
      </c>
      <c r="I437">
        <v>27.327584890000001</v>
      </c>
      <c r="J437">
        <v>65.116771900000003</v>
      </c>
      <c r="K437">
        <v>65.106971860000002</v>
      </c>
      <c r="L437">
        <v>9.3779117599999999</v>
      </c>
      <c r="M437">
        <v>1.2299620000000001E-2</v>
      </c>
      <c r="N437">
        <v>176.47277778</v>
      </c>
      <c r="O437">
        <v>255.74611111333331</v>
      </c>
    </row>
    <row r="438" spans="1:15" x14ac:dyDescent="0.25">
      <c r="A438" s="6">
        <v>45300.906921496993</v>
      </c>
      <c r="B438" t="s">
        <v>142</v>
      </c>
      <c r="C438" t="s">
        <v>44</v>
      </c>
      <c r="D438">
        <v>262.24</v>
      </c>
      <c r="E438">
        <v>0</v>
      </c>
      <c r="F438">
        <v>10</v>
      </c>
      <c r="G438">
        <v>16</v>
      </c>
      <c r="H438">
        <v>2684865</v>
      </c>
      <c r="I438">
        <v>28.590535809999999</v>
      </c>
      <c r="J438">
        <v>70.550328500000006</v>
      </c>
      <c r="K438">
        <v>65.116771900000003</v>
      </c>
      <c r="L438">
        <v>16.438352940000001</v>
      </c>
      <c r="M438">
        <v>7.5018447200000002</v>
      </c>
      <c r="N438">
        <v>176.47277778</v>
      </c>
      <c r="O438">
        <v>255.74611111333331</v>
      </c>
    </row>
    <row r="439" spans="1:15" x14ac:dyDescent="0.25">
      <c r="A439" s="6">
        <v>45302.021784050929</v>
      </c>
      <c r="B439" t="s">
        <v>142</v>
      </c>
      <c r="C439" t="s">
        <v>44</v>
      </c>
      <c r="D439">
        <v>281.91000000000003</v>
      </c>
      <c r="E439">
        <v>0</v>
      </c>
      <c r="F439">
        <v>10</v>
      </c>
      <c r="G439">
        <v>16</v>
      </c>
      <c r="H439">
        <v>3127241</v>
      </c>
      <c r="I439">
        <v>27.279097700000001</v>
      </c>
      <c r="J439">
        <v>75.370641599999999</v>
      </c>
      <c r="K439">
        <v>70.696620580000001</v>
      </c>
      <c r="L439">
        <v>23.687058820000001</v>
      </c>
      <c r="M439">
        <v>7.5007626600000004</v>
      </c>
      <c r="N439">
        <v>176.47277778</v>
      </c>
      <c r="O439">
        <v>255.74611111333331</v>
      </c>
    </row>
    <row r="440" spans="1:15" x14ac:dyDescent="0.25">
      <c r="A440" s="6">
        <v>45302.931645870958</v>
      </c>
      <c r="B440" t="s">
        <v>142</v>
      </c>
      <c r="C440" t="s">
        <v>16</v>
      </c>
      <c r="D440">
        <v>281.70999999999998</v>
      </c>
      <c r="E440">
        <v>5</v>
      </c>
      <c r="F440">
        <v>6</v>
      </c>
      <c r="G440">
        <v>15</v>
      </c>
      <c r="H440">
        <v>2919873</v>
      </c>
      <c r="I440">
        <v>29.6226767</v>
      </c>
      <c r="J440">
        <v>75.239231840000002</v>
      </c>
      <c r="K440">
        <v>75.370641599999999</v>
      </c>
      <c r="L440">
        <v>34.13279412</v>
      </c>
      <c r="M440">
        <v>-7.0944629999999995E-2</v>
      </c>
      <c r="N440">
        <v>176.47277778</v>
      </c>
      <c r="O440">
        <v>255.74611111333331</v>
      </c>
    </row>
    <row r="441" spans="1:15" x14ac:dyDescent="0.25">
      <c r="A441" s="6">
        <v>45299.141197048608</v>
      </c>
      <c r="B441" t="s">
        <v>143</v>
      </c>
      <c r="C441" t="s">
        <v>16</v>
      </c>
      <c r="D441">
        <v>302.62</v>
      </c>
      <c r="E441">
        <v>4</v>
      </c>
      <c r="F441">
        <v>10</v>
      </c>
      <c r="G441">
        <v>12</v>
      </c>
      <c r="H441">
        <v>62600</v>
      </c>
      <c r="I441">
        <v>18.229835999999999</v>
      </c>
      <c r="J441">
        <v>52.37788449</v>
      </c>
      <c r="K441">
        <v>53.51673392</v>
      </c>
      <c r="L441">
        <v>-11.68070588</v>
      </c>
      <c r="M441">
        <v>-0.78032787000000003</v>
      </c>
      <c r="N441">
        <v>250.12222222</v>
      </c>
      <c r="O441">
        <v>356.27222222</v>
      </c>
    </row>
    <row r="442" spans="1:15" x14ac:dyDescent="0.25">
      <c r="A442" s="6">
        <v>45295.135367291667</v>
      </c>
      <c r="B442" t="s">
        <v>69</v>
      </c>
      <c r="C442" t="s">
        <v>16</v>
      </c>
      <c r="D442">
        <v>504.56</v>
      </c>
      <c r="E442">
        <v>1</v>
      </c>
      <c r="F442">
        <v>10</v>
      </c>
      <c r="G442">
        <v>15</v>
      </c>
      <c r="H442">
        <v>76900</v>
      </c>
      <c r="I442">
        <v>39.523752459999997</v>
      </c>
      <c r="J442">
        <v>64.836703389999997</v>
      </c>
      <c r="K442">
        <v>60.589534290000003</v>
      </c>
      <c r="L442">
        <v>-2.84664706</v>
      </c>
      <c r="M442">
        <v>2.40922284</v>
      </c>
      <c r="N442">
        <v>411.5</v>
      </c>
      <c r="O442">
        <v>521.5</v>
      </c>
    </row>
    <row r="443" spans="1:15" x14ac:dyDescent="0.25">
      <c r="A443" s="7" t="s">
        <v>183</v>
      </c>
      <c r="B443" t="s">
        <v>69</v>
      </c>
      <c r="C443" t="s">
        <v>16</v>
      </c>
      <c r="D443">
        <v>504.56</v>
      </c>
      <c r="E443">
        <v>1</v>
      </c>
      <c r="F443">
        <v>10</v>
      </c>
      <c r="G443">
        <v>15</v>
      </c>
      <c r="H443">
        <v>76900</v>
      </c>
      <c r="I443">
        <v>39.523752459999997</v>
      </c>
      <c r="J443">
        <v>64.836703389999997</v>
      </c>
      <c r="K443">
        <v>60.589534290000003</v>
      </c>
      <c r="L443">
        <v>-2.84664706</v>
      </c>
      <c r="M443">
        <v>2.40922284</v>
      </c>
      <c r="N443" s="4"/>
      <c r="O443" s="4"/>
    </row>
    <row r="444" spans="1:15" x14ac:dyDescent="0.25">
      <c r="A444" s="7" t="s">
        <v>184</v>
      </c>
      <c r="B444" t="s">
        <v>69</v>
      </c>
      <c r="C444" t="s">
        <v>44</v>
      </c>
      <c r="D444">
        <v>509</v>
      </c>
      <c r="E444">
        <v>0</v>
      </c>
      <c r="F444">
        <v>9</v>
      </c>
      <c r="G444">
        <v>17</v>
      </c>
      <c r="H444">
        <v>3600</v>
      </c>
      <c r="I444">
        <v>38.139330579999999</v>
      </c>
      <c r="J444">
        <v>66.29968504</v>
      </c>
      <c r="K444">
        <v>64.836703389999997</v>
      </c>
      <c r="L444">
        <v>2.3679705900000001</v>
      </c>
      <c r="M444">
        <v>0.87997462999999998</v>
      </c>
      <c r="N444" s="4"/>
      <c r="O444" s="4"/>
    </row>
    <row r="445" spans="1:15" x14ac:dyDescent="0.25">
      <c r="A445" s="7" t="s">
        <v>185</v>
      </c>
      <c r="B445" t="s">
        <v>69</v>
      </c>
      <c r="C445" t="s">
        <v>44</v>
      </c>
      <c r="D445">
        <v>492.69</v>
      </c>
      <c r="E445">
        <v>1</v>
      </c>
      <c r="F445">
        <v>8</v>
      </c>
      <c r="G445">
        <v>17</v>
      </c>
      <c r="H445">
        <v>30100</v>
      </c>
      <c r="I445">
        <v>41.01466834</v>
      </c>
      <c r="J445">
        <v>60.589534290000003</v>
      </c>
      <c r="K445">
        <v>42.975961519999998</v>
      </c>
      <c r="L445">
        <v>-6.5687058800000004</v>
      </c>
      <c r="M445">
        <v>7.1065217399999998</v>
      </c>
      <c r="N445" s="4"/>
      <c r="O445" s="4"/>
    </row>
    <row r="446" spans="1:15" x14ac:dyDescent="0.25">
      <c r="A446" s="7" t="s">
        <v>193</v>
      </c>
      <c r="B446" t="s">
        <v>69</v>
      </c>
      <c r="C446" t="s">
        <v>16</v>
      </c>
      <c r="D446">
        <v>503</v>
      </c>
      <c r="E446">
        <v>4</v>
      </c>
      <c r="F446">
        <v>8</v>
      </c>
      <c r="G446">
        <v>14</v>
      </c>
      <c r="H446">
        <v>2400</v>
      </c>
      <c r="I446">
        <v>37.213448530000001</v>
      </c>
      <c r="J446">
        <v>62.514533640000003</v>
      </c>
      <c r="K446">
        <v>66.29968504</v>
      </c>
      <c r="L446">
        <v>10.21705882</v>
      </c>
      <c r="M446">
        <v>-1.17878193</v>
      </c>
      <c r="N446" s="4"/>
      <c r="O446" s="4"/>
    </row>
    <row r="447" spans="1:15" x14ac:dyDescent="0.25">
      <c r="A447" s="7" t="s">
        <v>194</v>
      </c>
      <c r="B447" t="s">
        <v>69</v>
      </c>
      <c r="C447" t="s">
        <v>16</v>
      </c>
      <c r="D447">
        <v>502</v>
      </c>
      <c r="E447">
        <v>3</v>
      </c>
      <c r="F447">
        <v>8</v>
      </c>
      <c r="G447">
        <v>15</v>
      </c>
      <c r="H447">
        <v>3900</v>
      </c>
      <c r="I447">
        <v>36.806853660000002</v>
      </c>
      <c r="J447">
        <v>61.880432460000002</v>
      </c>
      <c r="K447">
        <v>62.514533640000003</v>
      </c>
      <c r="L447">
        <v>19.387617649999999</v>
      </c>
      <c r="M447">
        <v>-0.19880716000000001</v>
      </c>
      <c r="N447" s="4"/>
      <c r="O447" s="4"/>
    </row>
    <row r="448" spans="1:15" x14ac:dyDescent="0.25">
      <c r="A448" s="7" t="s">
        <v>195</v>
      </c>
      <c r="B448" t="s">
        <v>69</v>
      </c>
      <c r="C448" t="s">
        <v>16</v>
      </c>
      <c r="D448">
        <v>495.91</v>
      </c>
      <c r="E448">
        <v>6</v>
      </c>
      <c r="F448">
        <v>10</v>
      </c>
      <c r="G448">
        <v>10</v>
      </c>
      <c r="H448">
        <v>12100</v>
      </c>
      <c r="I448">
        <v>33.456468409999999</v>
      </c>
      <c r="J448">
        <v>54.50497807</v>
      </c>
      <c r="K448">
        <v>57.957786030000001</v>
      </c>
      <c r="L448">
        <v>17.75435294</v>
      </c>
      <c r="M448">
        <v>-1.2131474099999999</v>
      </c>
      <c r="N448" s="4"/>
      <c r="O448" s="4"/>
    </row>
    <row r="449" spans="1:15" x14ac:dyDescent="0.25">
      <c r="A449" s="6">
        <v>45299.141197048608</v>
      </c>
      <c r="B449" t="s">
        <v>144</v>
      </c>
      <c r="C449" t="s">
        <v>16</v>
      </c>
      <c r="D449">
        <v>28.19</v>
      </c>
      <c r="E449">
        <v>4</v>
      </c>
      <c r="F449">
        <v>8</v>
      </c>
      <c r="G449">
        <v>14</v>
      </c>
      <c r="H449">
        <v>1347500</v>
      </c>
      <c r="I449">
        <v>26.77722515</v>
      </c>
      <c r="J449">
        <v>52.487420659999998</v>
      </c>
      <c r="K449">
        <v>40.801814129999997</v>
      </c>
      <c r="L449">
        <v>-2.35226471</v>
      </c>
      <c r="M449">
        <v>7.6365024799999999</v>
      </c>
      <c r="N449">
        <v>21.09333333333333</v>
      </c>
      <c r="O449">
        <v>33.835000000000001</v>
      </c>
    </row>
    <row r="450" spans="1:15" x14ac:dyDescent="0.25">
      <c r="A450" s="6">
        <v>45299.978776249998</v>
      </c>
      <c r="B450" t="s">
        <v>144</v>
      </c>
      <c r="C450" t="s">
        <v>18</v>
      </c>
      <c r="D450">
        <v>26.89</v>
      </c>
      <c r="E450">
        <v>12</v>
      </c>
      <c r="F450">
        <v>9</v>
      </c>
      <c r="G450">
        <v>5</v>
      </c>
      <c r="H450">
        <v>560500</v>
      </c>
      <c r="I450">
        <v>25.165261180000002</v>
      </c>
      <c r="J450">
        <v>46.115274880000001</v>
      </c>
      <c r="K450">
        <v>52.487420659999998</v>
      </c>
      <c r="L450">
        <v>-1.9337647099999999</v>
      </c>
      <c r="M450">
        <v>-4.6115643799999999</v>
      </c>
      <c r="N450">
        <v>21.09333333333333</v>
      </c>
      <c r="O450">
        <v>33.835000000000001</v>
      </c>
    </row>
    <row r="451" spans="1:15" x14ac:dyDescent="0.25">
      <c r="A451" s="6">
        <v>45300.906921496993</v>
      </c>
      <c r="B451" t="s">
        <v>144</v>
      </c>
      <c r="C451" t="s">
        <v>22</v>
      </c>
      <c r="D451">
        <v>27.24</v>
      </c>
      <c r="E451">
        <v>9</v>
      </c>
      <c r="F451">
        <v>10</v>
      </c>
      <c r="G451">
        <v>7</v>
      </c>
      <c r="H451">
        <v>1019500</v>
      </c>
      <c r="I451">
        <v>23.6684375</v>
      </c>
      <c r="J451">
        <v>47.947510629999996</v>
      </c>
      <c r="K451">
        <v>46.115274880000001</v>
      </c>
      <c r="L451">
        <v>-1.44179412</v>
      </c>
      <c r="M451">
        <v>1.3015991099999999</v>
      </c>
      <c r="N451">
        <v>21.09333333333333</v>
      </c>
      <c r="O451">
        <v>33.835000000000001</v>
      </c>
    </row>
    <row r="452" spans="1:15" x14ac:dyDescent="0.25">
      <c r="A452" s="6">
        <v>45302.021784050929</v>
      </c>
      <c r="B452" t="s">
        <v>144</v>
      </c>
      <c r="C452" t="s">
        <v>18</v>
      </c>
      <c r="D452">
        <v>27.15</v>
      </c>
      <c r="E452">
        <v>12</v>
      </c>
      <c r="F452">
        <v>9</v>
      </c>
      <c r="G452">
        <v>5</v>
      </c>
      <c r="H452">
        <v>174500</v>
      </c>
      <c r="I452">
        <v>20.677003710000001</v>
      </c>
      <c r="J452">
        <v>45.992260569999999</v>
      </c>
      <c r="K452">
        <v>46.431216759999998</v>
      </c>
      <c r="L452">
        <v>-0.46429411999999998</v>
      </c>
      <c r="M452">
        <v>-0.33039647999999999</v>
      </c>
      <c r="N452">
        <v>21.09333333333333</v>
      </c>
      <c r="O452">
        <v>33.835000000000001</v>
      </c>
    </row>
    <row r="453" spans="1:15" x14ac:dyDescent="0.25">
      <c r="A453" s="6">
        <v>45302.931645870958</v>
      </c>
      <c r="B453" t="s">
        <v>144</v>
      </c>
      <c r="C453" t="s">
        <v>18</v>
      </c>
      <c r="D453">
        <v>26.56</v>
      </c>
      <c r="E453">
        <v>12</v>
      </c>
      <c r="F453">
        <v>9</v>
      </c>
      <c r="G453">
        <v>5</v>
      </c>
      <c r="H453">
        <v>1336500</v>
      </c>
      <c r="I453">
        <v>19.63602105</v>
      </c>
      <c r="J453">
        <v>43.114661499999997</v>
      </c>
      <c r="K453">
        <v>45.992260569999999</v>
      </c>
      <c r="L453">
        <v>-0.82414706000000004</v>
      </c>
      <c r="M453">
        <v>-2.1731123399999999</v>
      </c>
      <c r="N453">
        <v>21.09333333333333</v>
      </c>
      <c r="O453">
        <v>33.835000000000001</v>
      </c>
    </row>
    <row r="454" spans="1:15" x14ac:dyDescent="0.25">
      <c r="A454" s="6">
        <v>45303.736190149903</v>
      </c>
      <c r="B454" t="s">
        <v>35</v>
      </c>
      <c r="C454" t="s">
        <v>16</v>
      </c>
      <c r="D454">
        <v>119.72</v>
      </c>
      <c r="E454">
        <v>6</v>
      </c>
      <c r="F454">
        <v>8</v>
      </c>
      <c r="G454">
        <v>12</v>
      </c>
      <c r="H454">
        <v>4664750</v>
      </c>
      <c r="I454">
        <v>15.88657036</v>
      </c>
      <c r="J454" s="3">
        <v>52.539191170000002</v>
      </c>
      <c r="K454">
        <v>55.45871811</v>
      </c>
      <c r="L454" s="3">
        <v>0.625</v>
      </c>
      <c r="M454">
        <v>-0.92684542000000003</v>
      </c>
      <c r="N454">
        <v>101.4516666666667</v>
      </c>
      <c r="O454">
        <v>133.535</v>
      </c>
    </row>
    <row r="455" spans="1:15" x14ac:dyDescent="0.25">
      <c r="A455" s="6">
        <v>45295.135367291667</v>
      </c>
      <c r="B455" t="s">
        <v>35</v>
      </c>
      <c r="C455" t="s">
        <v>22</v>
      </c>
      <c r="D455">
        <v>117.09</v>
      </c>
      <c r="E455">
        <v>7</v>
      </c>
      <c r="F455">
        <v>9</v>
      </c>
      <c r="G455">
        <v>10</v>
      </c>
      <c r="H455">
        <v>6034660</v>
      </c>
      <c r="I455">
        <v>29.488249079999999</v>
      </c>
      <c r="J455">
        <v>50.448231870000001</v>
      </c>
      <c r="K455">
        <v>53.065122629999998</v>
      </c>
      <c r="L455">
        <v>-3.9879705900000002</v>
      </c>
      <c r="M455">
        <v>-1.23154787</v>
      </c>
      <c r="N455">
        <v>100.59666667</v>
      </c>
      <c r="O455">
        <v>131.91666667000001</v>
      </c>
    </row>
    <row r="456" spans="1:15" x14ac:dyDescent="0.25">
      <c r="A456" s="6">
        <v>45296.914179780091</v>
      </c>
      <c r="B456" t="s">
        <v>35</v>
      </c>
      <c r="C456" t="s">
        <v>44</v>
      </c>
      <c r="D456">
        <v>120.56</v>
      </c>
      <c r="E456">
        <v>1</v>
      </c>
      <c r="F456">
        <v>9</v>
      </c>
      <c r="G456">
        <v>16</v>
      </c>
      <c r="H456">
        <v>3494638</v>
      </c>
      <c r="I456">
        <v>27.943287609999999</v>
      </c>
      <c r="J456">
        <v>56.001806010000003</v>
      </c>
      <c r="K456">
        <v>50.448231870000001</v>
      </c>
      <c r="L456">
        <v>-3.4388529399999999</v>
      </c>
      <c r="M456">
        <v>2.96353233</v>
      </c>
      <c r="N456">
        <v>105.8633333333333</v>
      </c>
      <c r="O456">
        <v>129.19666666666669</v>
      </c>
    </row>
    <row r="457" spans="1:15" x14ac:dyDescent="0.25">
      <c r="A457" s="6">
        <v>45299.141197048608</v>
      </c>
      <c r="B457" t="s">
        <v>35</v>
      </c>
      <c r="C457" t="s">
        <v>44</v>
      </c>
      <c r="D457">
        <v>120.56</v>
      </c>
      <c r="E457">
        <v>1</v>
      </c>
      <c r="F457">
        <v>9</v>
      </c>
      <c r="G457">
        <v>16</v>
      </c>
      <c r="H457">
        <v>3494638</v>
      </c>
      <c r="I457">
        <v>27.943287609999999</v>
      </c>
      <c r="J457">
        <v>56.001806010000003</v>
      </c>
      <c r="K457">
        <v>50.448231870000001</v>
      </c>
      <c r="L457">
        <v>-3.4388529399999999</v>
      </c>
      <c r="M457">
        <v>2.96353233</v>
      </c>
      <c r="N457">
        <v>101.4516666666667</v>
      </c>
      <c r="O457">
        <v>133.535</v>
      </c>
    </row>
    <row r="458" spans="1:15" x14ac:dyDescent="0.25">
      <c r="A458" s="6">
        <v>45299.978776249998</v>
      </c>
      <c r="B458" t="s">
        <v>35</v>
      </c>
      <c r="C458" t="s">
        <v>16</v>
      </c>
      <c r="D458">
        <v>120.37</v>
      </c>
      <c r="E458">
        <v>1</v>
      </c>
      <c r="F458">
        <v>10</v>
      </c>
      <c r="G458">
        <v>15</v>
      </c>
      <c r="H458">
        <v>3218293</v>
      </c>
      <c r="I458">
        <v>26.663054540000001</v>
      </c>
      <c r="J458">
        <v>55.634131480000001</v>
      </c>
      <c r="K458">
        <v>56.001806010000003</v>
      </c>
      <c r="L458">
        <v>-1.61105882</v>
      </c>
      <c r="M458">
        <v>-0.15759788</v>
      </c>
      <c r="N458">
        <v>101.4516666666667</v>
      </c>
      <c r="O458">
        <v>133.535</v>
      </c>
    </row>
    <row r="459" spans="1:15" x14ac:dyDescent="0.25">
      <c r="A459" s="6">
        <v>45300.906921496993</v>
      </c>
      <c r="B459" t="s">
        <v>35</v>
      </c>
      <c r="C459" t="s">
        <v>16</v>
      </c>
      <c r="D459">
        <v>120.27</v>
      </c>
      <c r="E459">
        <v>2</v>
      </c>
      <c r="F459">
        <v>9</v>
      </c>
      <c r="G459">
        <v>15</v>
      </c>
      <c r="H459">
        <v>2027799</v>
      </c>
      <c r="I459">
        <v>25.474266679999999</v>
      </c>
      <c r="J459">
        <v>55.427868750000002</v>
      </c>
      <c r="K459">
        <v>55.634131480000001</v>
      </c>
      <c r="L459">
        <v>1.6264710000000002E-2</v>
      </c>
      <c r="M459">
        <v>-8.307718E-2</v>
      </c>
      <c r="N459">
        <v>101.4516666666667</v>
      </c>
      <c r="O459">
        <v>133.535</v>
      </c>
    </row>
    <row r="460" spans="1:15" x14ac:dyDescent="0.25">
      <c r="A460" s="7" t="s">
        <v>183</v>
      </c>
      <c r="B460" t="s">
        <v>35</v>
      </c>
      <c r="C460" t="s">
        <v>22</v>
      </c>
      <c r="D460">
        <v>117.09</v>
      </c>
      <c r="E460">
        <v>7</v>
      </c>
      <c r="F460">
        <v>9</v>
      </c>
      <c r="G460">
        <v>10</v>
      </c>
      <c r="H460">
        <v>6034660</v>
      </c>
      <c r="I460">
        <v>29.488249079999999</v>
      </c>
      <c r="J460">
        <v>50.448231870000001</v>
      </c>
      <c r="K460">
        <v>53.065122629999998</v>
      </c>
      <c r="L460">
        <v>-3.9879705900000002</v>
      </c>
      <c r="M460">
        <v>-1.23154787</v>
      </c>
      <c r="N460" s="4"/>
      <c r="O460" s="4"/>
    </row>
    <row r="461" spans="1:15" x14ac:dyDescent="0.25">
      <c r="A461" s="7" t="s">
        <v>184</v>
      </c>
      <c r="B461" t="s">
        <v>35</v>
      </c>
      <c r="C461" t="s">
        <v>44</v>
      </c>
      <c r="D461">
        <v>120.56</v>
      </c>
      <c r="E461">
        <v>1</v>
      </c>
      <c r="F461">
        <v>9</v>
      </c>
      <c r="G461">
        <v>16</v>
      </c>
      <c r="H461">
        <v>3494638</v>
      </c>
      <c r="I461">
        <v>27.943287609999999</v>
      </c>
      <c r="J461">
        <v>56.001806010000003</v>
      </c>
      <c r="K461">
        <v>50.448231870000001</v>
      </c>
      <c r="L461">
        <v>-3.4388529399999999</v>
      </c>
      <c r="M461">
        <v>2.96353233</v>
      </c>
      <c r="N461" s="4"/>
      <c r="O461" s="4"/>
    </row>
    <row r="462" spans="1:15" x14ac:dyDescent="0.25">
      <c r="A462" s="7" t="s">
        <v>185</v>
      </c>
      <c r="B462" t="s">
        <v>35</v>
      </c>
      <c r="C462" t="s">
        <v>16</v>
      </c>
      <c r="D462">
        <v>118.55</v>
      </c>
      <c r="E462">
        <v>4</v>
      </c>
      <c r="F462">
        <v>9</v>
      </c>
      <c r="G462">
        <v>13</v>
      </c>
      <c r="H462">
        <v>5717872</v>
      </c>
      <c r="I462">
        <v>31.397989920000001</v>
      </c>
      <c r="J462">
        <v>53.065122629999998</v>
      </c>
      <c r="K462">
        <v>46.052700770000001</v>
      </c>
      <c r="L462">
        <v>-3.71764706</v>
      </c>
      <c r="M462">
        <v>3.4377453999999998</v>
      </c>
      <c r="N462" s="4"/>
      <c r="O462" s="4"/>
    </row>
    <row r="463" spans="1:15" x14ac:dyDescent="0.25">
      <c r="A463" s="7" t="s">
        <v>193</v>
      </c>
      <c r="B463" t="s">
        <v>35</v>
      </c>
      <c r="C463" t="s">
        <v>16</v>
      </c>
      <c r="D463">
        <v>120.37</v>
      </c>
      <c r="E463">
        <v>1</v>
      </c>
      <c r="F463">
        <v>10</v>
      </c>
      <c r="G463">
        <v>15</v>
      </c>
      <c r="H463">
        <v>3218293</v>
      </c>
      <c r="I463">
        <v>26.663054540000001</v>
      </c>
      <c r="J463">
        <v>55.634131480000001</v>
      </c>
      <c r="K463">
        <v>56.001806010000003</v>
      </c>
      <c r="L463">
        <v>-1.61105882</v>
      </c>
      <c r="M463">
        <v>-0.15759788</v>
      </c>
      <c r="N463" s="4"/>
      <c r="O463" s="4"/>
    </row>
    <row r="464" spans="1:15" x14ac:dyDescent="0.25">
      <c r="A464" s="7" t="s">
        <v>194</v>
      </c>
      <c r="B464" t="s">
        <v>35</v>
      </c>
      <c r="C464" t="s">
        <v>16</v>
      </c>
      <c r="D464">
        <v>120.27</v>
      </c>
      <c r="E464">
        <v>2</v>
      </c>
      <c r="F464">
        <v>9</v>
      </c>
      <c r="G464">
        <v>15</v>
      </c>
      <c r="H464">
        <v>2027799</v>
      </c>
      <c r="I464">
        <v>25.474266679999999</v>
      </c>
      <c r="J464">
        <v>55.427868750000002</v>
      </c>
      <c r="K464">
        <v>55.634131480000001</v>
      </c>
      <c r="L464">
        <v>1.6264710000000002E-2</v>
      </c>
      <c r="M464">
        <v>-8.307718E-2</v>
      </c>
      <c r="N464" s="4"/>
      <c r="O464" s="4"/>
    </row>
    <row r="465" spans="1:15" x14ac:dyDescent="0.25">
      <c r="A465" s="7" t="s">
        <v>195</v>
      </c>
      <c r="B465" t="s">
        <v>35</v>
      </c>
      <c r="C465" t="s">
        <v>16</v>
      </c>
      <c r="D465">
        <v>119.9</v>
      </c>
      <c r="E465">
        <v>5</v>
      </c>
      <c r="F465">
        <v>10</v>
      </c>
      <c r="G465">
        <v>11</v>
      </c>
      <c r="H465">
        <v>2058497</v>
      </c>
      <c r="I465">
        <v>18.138633559999999</v>
      </c>
      <c r="J465">
        <v>53.442468980000001</v>
      </c>
      <c r="K465">
        <v>54.341558120000002</v>
      </c>
      <c r="L465">
        <v>0.73529412000000005</v>
      </c>
      <c r="M465">
        <v>-0.30764113999999998</v>
      </c>
      <c r="N465" s="4"/>
      <c r="O465" s="4"/>
    </row>
    <row r="466" spans="1:15" x14ac:dyDescent="0.25">
      <c r="A466" s="6">
        <v>45302.021784050929</v>
      </c>
      <c r="B466" t="s">
        <v>35</v>
      </c>
      <c r="C466" t="s">
        <v>16</v>
      </c>
      <c r="D466">
        <v>119.9</v>
      </c>
      <c r="E466">
        <v>5</v>
      </c>
      <c r="F466">
        <v>10</v>
      </c>
      <c r="G466">
        <v>11</v>
      </c>
      <c r="H466">
        <v>2058497</v>
      </c>
      <c r="I466">
        <v>18.138633559999999</v>
      </c>
      <c r="J466">
        <v>53.442468980000001</v>
      </c>
      <c r="K466">
        <v>54.341558120000002</v>
      </c>
      <c r="L466">
        <v>0.73529412000000005</v>
      </c>
      <c r="M466">
        <v>-0.30764113999999998</v>
      </c>
      <c r="N466">
        <v>101.4516666666667</v>
      </c>
      <c r="O466">
        <v>133.535</v>
      </c>
    </row>
    <row r="467" spans="1:15" x14ac:dyDescent="0.25">
      <c r="A467" s="6">
        <v>45302.931645870958</v>
      </c>
      <c r="B467" t="s">
        <v>35</v>
      </c>
      <c r="C467" t="s">
        <v>16</v>
      </c>
      <c r="D467">
        <v>120.84</v>
      </c>
      <c r="E467">
        <v>2</v>
      </c>
      <c r="F467">
        <v>10</v>
      </c>
      <c r="G467">
        <v>14</v>
      </c>
      <c r="H467">
        <v>3857614</v>
      </c>
      <c r="I467">
        <v>17.10272192</v>
      </c>
      <c r="J467">
        <v>55.45871811</v>
      </c>
      <c r="K467">
        <v>53.442468980000001</v>
      </c>
      <c r="L467">
        <v>0.63161765000000003</v>
      </c>
      <c r="M467">
        <v>0.78398665999999995</v>
      </c>
      <c r="N467">
        <v>101.4516666666667</v>
      </c>
      <c r="O467">
        <v>133.535</v>
      </c>
    </row>
    <row r="468" spans="1:15" x14ac:dyDescent="0.25">
      <c r="A468" s="6">
        <v>45299.141197048608</v>
      </c>
      <c r="B468" t="s">
        <v>145</v>
      </c>
      <c r="C468" t="s">
        <v>18</v>
      </c>
      <c r="D468">
        <v>35.24</v>
      </c>
      <c r="E468">
        <v>13</v>
      </c>
      <c r="F468">
        <v>9</v>
      </c>
      <c r="G468">
        <v>4</v>
      </c>
      <c r="H468">
        <v>991000</v>
      </c>
      <c r="I468">
        <v>36.145153139999998</v>
      </c>
      <c r="J468">
        <v>40.418425239999998</v>
      </c>
      <c r="K468">
        <v>44.061017669999998</v>
      </c>
      <c r="L468">
        <v>-2.9862352900000002</v>
      </c>
      <c r="M468">
        <v>-2.70568747</v>
      </c>
      <c r="N468">
        <v>27.957777780000001</v>
      </c>
      <c r="O468">
        <v>47.024444446666671</v>
      </c>
    </row>
    <row r="469" spans="1:15" x14ac:dyDescent="0.25">
      <c r="A469" s="6">
        <v>45299.978776249998</v>
      </c>
      <c r="B469" t="s">
        <v>145</v>
      </c>
      <c r="C469" t="s">
        <v>18</v>
      </c>
      <c r="D469">
        <v>35.21</v>
      </c>
      <c r="E469">
        <v>11</v>
      </c>
      <c r="F469">
        <v>10</v>
      </c>
      <c r="G469">
        <v>5</v>
      </c>
      <c r="H469">
        <v>430000</v>
      </c>
      <c r="I469">
        <v>35.236616210000001</v>
      </c>
      <c r="J469">
        <v>40.308566839999997</v>
      </c>
      <c r="K469">
        <v>40.418425239999998</v>
      </c>
      <c r="L469">
        <v>-2.90520588</v>
      </c>
      <c r="M469">
        <v>-8.5130529999999996E-2</v>
      </c>
      <c r="N469">
        <v>27.957777780000001</v>
      </c>
      <c r="O469">
        <v>47.024444446666671</v>
      </c>
    </row>
    <row r="470" spans="1:15" x14ac:dyDescent="0.25">
      <c r="A470" s="6">
        <v>45300.906921496993</v>
      </c>
      <c r="B470" t="s">
        <v>145</v>
      </c>
      <c r="C470" t="s">
        <v>18</v>
      </c>
      <c r="D470">
        <v>34.729999999999997</v>
      </c>
      <c r="E470">
        <v>11</v>
      </c>
      <c r="F470">
        <v>10</v>
      </c>
      <c r="G470">
        <v>5</v>
      </c>
      <c r="H470">
        <v>206500</v>
      </c>
      <c r="I470">
        <v>35.156009589999996</v>
      </c>
      <c r="J470">
        <v>38.50522436</v>
      </c>
      <c r="K470">
        <v>40.308566839999997</v>
      </c>
      <c r="L470">
        <v>-2.8405</v>
      </c>
      <c r="M470">
        <v>-1.3632490799999999</v>
      </c>
      <c r="N470">
        <v>27.957777780000001</v>
      </c>
      <c r="O470">
        <v>47.024444446666671</v>
      </c>
    </row>
    <row r="471" spans="1:15" x14ac:dyDescent="0.25">
      <c r="A471" s="6">
        <v>45302.021784050929</v>
      </c>
      <c r="B471" t="s">
        <v>145</v>
      </c>
      <c r="C471" t="s">
        <v>18</v>
      </c>
      <c r="D471">
        <v>34.06</v>
      </c>
      <c r="E471">
        <v>13</v>
      </c>
      <c r="F471">
        <v>10</v>
      </c>
      <c r="G471">
        <v>3</v>
      </c>
      <c r="H471">
        <v>191000</v>
      </c>
      <c r="I471">
        <v>28.382861259999999</v>
      </c>
      <c r="J471">
        <v>35.703533270000001</v>
      </c>
      <c r="K471">
        <v>38.47373339</v>
      </c>
      <c r="L471">
        <v>-3.11097059</v>
      </c>
      <c r="M471">
        <v>-1.9291678699999999</v>
      </c>
      <c r="N471">
        <v>27.957777780000001</v>
      </c>
      <c r="O471">
        <v>47.024444446666671</v>
      </c>
    </row>
    <row r="472" spans="1:15" x14ac:dyDescent="0.25">
      <c r="A472" s="6">
        <v>45302.931645870958</v>
      </c>
      <c r="B472" t="s">
        <v>145</v>
      </c>
      <c r="C472" t="s">
        <v>18</v>
      </c>
      <c r="D472">
        <v>34.479999999999997</v>
      </c>
      <c r="E472">
        <v>11</v>
      </c>
      <c r="F472">
        <v>10</v>
      </c>
      <c r="G472">
        <v>5</v>
      </c>
      <c r="H472">
        <v>96500</v>
      </c>
      <c r="I472">
        <v>28.379380380000001</v>
      </c>
      <c r="J472">
        <v>38.683970690000002</v>
      </c>
      <c r="K472">
        <v>35.703533270000001</v>
      </c>
      <c r="L472">
        <v>-3.2730294099999999</v>
      </c>
      <c r="M472">
        <v>1.23311803</v>
      </c>
      <c r="N472">
        <v>27.957777780000001</v>
      </c>
      <c r="O472">
        <v>47.024444446666671</v>
      </c>
    </row>
    <row r="473" spans="1:15" x14ac:dyDescent="0.25">
      <c r="A473" s="6">
        <v>45298.944709143521</v>
      </c>
      <c r="B473" t="s">
        <v>93</v>
      </c>
      <c r="C473" t="s">
        <v>16</v>
      </c>
      <c r="D473">
        <v>50</v>
      </c>
      <c r="E473">
        <v>4</v>
      </c>
      <c r="F473">
        <v>8</v>
      </c>
      <c r="G473">
        <v>14</v>
      </c>
      <c r="H473">
        <v>16500</v>
      </c>
      <c r="I473">
        <v>21.86447029</v>
      </c>
      <c r="J473">
        <v>53.86519054</v>
      </c>
      <c r="K473">
        <v>55.421848900000001</v>
      </c>
      <c r="L473">
        <v>3.3147059999999999E-2</v>
      </c>
      <c r="M473">
        <v>-0.59642147000000001</v>
      </c>
      <c r="N473">
        <v>45.38055555333333</v>
      </c>
      <c r="O473">
        <v>55.922222220000002</v>
      </c>
    </row>
    <row r="474" spans="1:15" x14ac:dyDescent="0.25">
      <c r="A474" s="6">
        <v>45303.736190149903</v>
      </c>
      <c r="B474" t="s">
        <v>36</v>
      </c>
      <c r="C474" t="s">
        <v>16</v>
      </c>
      <c r="D474">
        <v>72.39</v>
      </c>
      <c r="E474">
        <v>3</v>
      </c>
      <c r="F474">
        <v>9</v>
      </c>
      <c r="G474">
        <v>14</v>
      </c>
      <c r="H474">
        <v>182375</v>
      </c>
      <c r="I474">
        <v>25.288766620000001</v>
      </c>
      <c r="J474" s="3">
        <v>56.24974684</v>
      </c>
      <c r="K474">
        <v>56.702555150000002</v>
      </c>
      <c r="L474" s="3">
        <v>1.2170588200000001</v>
      </c>
      <c r="M474">
        <v>-0.17926089000000001</v>
      </c>
      <c r="N474">
        <v>61.476666666666667</v>
      </c>
      <c r="O474">
        <v>81.845000000000013</v>
      </c>
    </row>
    <row r="475" spans="1:15" x14ac:dyDescent="0.25">
      <c r="A475" s="6">
        <v>45295.135367291667</v>
      </c>
      <c r="B475" t="s">
        <v>36</v>
      </c>
      <c r="C475" t="s">
        <v>44</v>
      </c>
      <c r="D475">
        <v>72</v>
      </c>
      <c r="E475">
        <v>1</v>
      </c>
      <c r="F475">
        <v>9</v>
      </c>
      <c r="G475">
        <v>16</v>
      </c>
      <c r="H475">
        <v>468924</v>
      </c>
      <c r="I475">
        <v>29.186707169999998</v>
      </c>
      <c r="J475">
        <v>59.797173239999999</v>
      </c>
      <c r="K475">
        <v>57.495743589999996</v>
      </c>
      <c r="L475">
        <v>1.4466176500000001</v>
      </c>
      <c r="M475">
        <v>1.6805535899999999</v>
      </c>
      <c r="N475">
        <v>49.53</v>
      </c>
      <c r="O475">
        <v>76.290000000000006</v>
      </c>
    </row>
    <row r="476" spans="1:15" x14ac:dyDescent="0.25">
      <c r="A476" s="6">
        <v>45296.916562858787</v>
      </c>
      <c r="B476" t="s">
        <v>36</v>
      </c>
      <c r="C476" t="s">
        <v>16</v>
      </c>
      <c r="D476">
        <v>74.75</v>
      </c>
      <c r="E476">
        <v>1</v>
      </c>
      <c r="F476">
        <v>10</v>
      </c>
      <c r="G476">
        <v>15</v>
      </c>
      <c r="H476">
        <v>977397</v>
      </c>
      <c r="I476">
        <v>28.957624419999998</v>
      </c>
      <c r="J476">
        <v>64.571270630000001</v>
      </c>
      <c r="K476">
        <v>59.797173239999999</v>
      </c>
      <c r="L476">
        <v>1.59655882</v>
      </c>
      <c r="M476">
        <v>3.8194444399999998</v>
      </c>
      <c r="N476">
        <v>64.223333333333343</v>
      </c>
      <c r="O476">
        <v>79.036666666666676</v>
      </c>
    </row>
    <row r="477" spans="1:15" x14ac:dyDescent="0.25">
      <c r="A477" s="6">
        <v>45299.141197048608</v>
      </c>
      <c r="B477" t="s">
        <v>36</v>
      </c>
      <c r="C477" t="s">
        <v>16</v>
      </c>
      <c r="D477">
        <v>74.75</v>
      </c>
      <c r="E477">
        <v>1</v>
      </c>
      <c r="F477">
        <v>10</v>
      </c>
      <c r="G477">
        <v>15</v>
      </c>
      <c r="H477">
        <v>977397</v>
      </c>
      <c r="I477">
        <v>28.957624419999998</v>
      </c>
      <c r="J477">
        <v>64.571270630000001</v>
      </c>
      <c r="K477">
        <v>59.797173239999999</v>
      </c>
      <c r="L477">
        <v>1.59655882</v>
      </c>
      <c r="M477">
        <v>3.8194444399999998</v>
      </c>
      <c r="N477">
        <v>61.476666666666667</v>
      </c>
      <c r="O477">
        <v>81.845000000000013</v>
      </c>
    </row>
    <row r="478" spans="1:15" x14ac:dyDescent="0.25">
      <c r="A478" s="6">
        <v>45299.978776249998</v>
      </c>
      <c r="B478" t="s">
        <v>36</v>
      </c>
      <c r="C478" t="s">
        <v>16</v>
      </c>
      <c r="D478">
        <v>71.75</v>
      </c>
      <c r="E478">
        <v>3</v>
      </c>
      <c r="F478">
        <v>10</v>
      </c>
      <c r="G478">
        <v>13</v>
      </c>
      <c r="H478">
        <v>889978</v>
      </c>
      <c r="I478">
        <v>28.14904675</v>
      </c>
      <c r="J478">
        <v>56.665780470000001</v>
      </c>
      <c r="K478">
        <v>64.571270630000001</v>
      </c>
      <c r="L478">
        <v>2.0226764699999999</v>
      </c>
      <c r="M478">
        <v>-4.0133779299999999</v>
      </c>
      <c r="N478">
        <v>61.476666666666667</v>
      </c>
      <c r="O478">
        <v>81.845000000000013</v>
      </c>
    </row>
    <row r="479" spans="1:15" x14ac:dyDescent="0.25">
      <c r="A479" s="6">
        <v>45300.906921496993</v>
      </c>
      <c r="B479" t="s">
        <v>36</v>
      </c>
      <c r="C479" t="s">
        <v>16</v>
      </c>
      <c r="D479">
        <v>72.14</v>
      </c>
      <c r="E479">
        <v>2</v>
      </c>
      <c r="F479">
        <v>10</v>
      </c>
      <c r="G479">
        <v>14</v>
      </c>
      <c r="H479">
        <v>163323</v>
      </c>
      <c r="I479">
        <v>27.398224630000001</v>
      </c>
      <c r="J479">
        <v>57.39602386</v>
      </c>
      <c r="K479">
        <v>56.665780470000001</v>
      </c>
      <c r="L479">
        <v>2.63573529</v>
      </c>
      <c r="M479">
        <v>0.54355401000000003</v>
      </c>
      <c r="N479">
        <v>61.476666666666667</v>
      </c>
      <c r="O479">
        <v>81.845000000000013</v>
      </c>
    </row>
    <row r="480" spans="1:15" x14ac:dyDescent="0.25">
      <c r="A480" s="7" t="s">
        <v>183</v>
      </c>
      <c r="B480" t="s">
        <v>36</v>
      </c>
      <c r="C480" t="s">
        <v>44</v>
      </c>
      <c r="D480">
        <v>72</v>
      </c>
      <c r="E480">
        <v>1</v>
      </c>
      <c r="F480">
        <v>9</v>
      </c>
      <c r="G480">
        <v>16</v>
      </c>
      <c r="H480">
        <v>468924</v>
      </c>
      <c r="I480">
        <v>29.186707169999998</v>
      </c>
      <c r="J480">
        <v>59.797173239999999</v>
      </c>
      <c r="K480">
        <v>57.495743589999996</v>
      </c>
      <c r="L480">
        <v>1.4466176500000001</v>
      </c>
      <c r="M480">
        <v>1.6805535899999999</v>
      </c>
      <c r="N480" s="4"/>
      <c r="O480" s="4"/>
    </row>
    <row r="481" spans="1:15" x14ac:dyDescent="0.25">
      <c r="A481" s="7" t="s">
        <v>184</v>
      </c>
      <c r="B481" t="s">
        <v>36</v>
      </c>
      <c r="C481" t="s">
        <v>16</v>
      </c>
      <c r="D481">
        <v>74.75</v>
      </c>
      <c r="E481">
        <v>1</v>
      </c>
      <c r="F481">
        <v>10</v>
      </c>
      <c r="G481">
        <v>15</v>
      </c>
      <c r="H481">
        <v>977397</v>
      </c>
      <c r="I481">
        <v>28.957624419999998</v>
      </c>
      <c r="J481">
        <v>64.571270630000001</v>
      </c>
      <c r="K481">
        <v>59.797173239999999</v>
      </c>
      <c r="L481">
        <v>1.59655882</v>
      </c>
      <c r="M481">
        <v>3.8194444399999998</v>
      </c>
      <c r="N481" s="4"/>
      <c r="O481" s="4"/>
    </row>
    <row r="482" spans="1:15" x14ac:dyDescent="0.25">
      <c r="A482" s="7" t="s">
        <v>185</v>
      </c>
      <c r="B482" t="s">
        <v>36</v>
      </c>
      <c r="C482" t="s">
        <v>16</v>
      </c>
      <c r="D482">
        <v>70.81</v>
      </c>
      <c r="E482">
        <v>3</v>
      </c>
      <c r="F482">
        <v>7</v>
      </c>
      <c r="G482">
        <v>16</v>
      </c>
      <c r="H482">
        <v>974654</v>
      </c>
      <c r="I482">
        <v>30.216176359999999</v>
      </c>
      <c r="J482">
        <v>57.495743589999996</v>
      </c>
      <c r="K482">
        <v>49.884400139999997</v>
      </c>
      <c r="L482">
        <v>1.37335294</v>
      </c>
      <c r="M482">
        <v>5.0437620499999998</v>
      </c>
      <c r="N482" s="4"/>
      <c r="O482" s="4"/>
    </row>
    <row r="483" spans="1:15" x14ac:dyDescent="0.25">
      <c r="A483" s="7" t="s">
        <v>193</v>
      </c>
      <c r="B483" t="s">
        <v>36</v>
      </c>
      <c r="C483" t="s">
        <v>16</v>
      </c>
      <c r="D483">
        <v>71.75</v>
      </c>
      <c r="E483">
        <v>3</v>
      </c>
      <c r="F483">
        <v>10</v>
      </c>
      <c r="G483">
        <v>13</v>
      </c>
      <c r="H483">
        <v>889978</v>
      </c>
      <c r="I483">
        <v>28.14904675</v>
      </c>
      <c r="J483">
        <v>56.665780470000001</v>
      </c>
      <c r="K483">
        <v>64.571270630000001</v>
      </c>
      <c r="L483">
        <v>2.0226764699999999</v>
      </c>
      <c r="M483">
        <v>-4.0133779299999999</v>
      </c>
      <c r="N483" s="4"/>
      <c r="O483" s="4"/>
    </row>
    <row r="484" spans="1:15" x14ac:dyDescent="0.25">
      <c r="A484" s="7" t="s">
        <v>194</v>
      </c>
      <c r="B484" t="s">
        <v>36</v>
      </c>
      <c r="C484" t="s">
        <v>16</v>
      </c>
      <c r="D484">
        <v>72.14</v>
      </c>
      <c r="E484">
        <v>2</v>
      </c>
      <c r="F484">
        <v>10</v>
      </c>
      <c r="G484">
        <v>14</v>
      </c>
      <c r="H484">
        <v>163323</v>
      </c>
      <c r="I484">
        <v>27.398224630000001</v>
      </c>
      <c r="J484">
        <v>57.39602386</v>
      </c>
      <c r="K484">
        <v>56.665780470000001</v>
      </c>
      <c r="L484">
        <v>2.63573529</v>
      </c>
      <c r="M484">
        <v>0.54355401000000003</v>
      </c>
      <c r="N484" s="4"/>
      <c r="O484" s="4"/>
    </row>
    <row r="485" spans="1:15" x14ac:dyDescent="0.25">
      <c r="A485" s="7" t="s">
        <v>195</v>
      </c>
      <c r="B485" t="s">
        <v>36</v>
      </c>
      <c r="C485" t="s">
        <v>16</v>
      </c>
      <c r="D485">
        <v>72</v>
      </c>
      <c r="E485">
        <v>5</v>
      </c>
      <c r="F485">
        <v>9</v>
      </c>
      <c r="G485">
        <v>12</v>
      </c>
      <c r="H485">
        <v>196579</v>
      </c>
      <c r="I485">
        <v>25.79306995</v>
      </c>
      <c r="J485">
        <v>55.368066689999999</v>
      </c>
      <c r="K485">
        <v>55.798010079999997</v>
      </c>
      <c r="L485">
        <v>2.0542352899999998</v>
      </c>
      <c r="M485">
        <v>-0.19406709</v>
      </c>
      <c r="N485" s="4"/>
      <c r="O485" s="4"/>
    </row>
    <row r="486" spans="1:15" x14ac:dyDescent="0.25">
      <c r="A486" s="6">
        <v>45302.021784050929</v>
      </c>
      <c r="B486" t="s">
        <v>36</v>
      </c>
      <c r="C486" t="s">
        <v>16</v>
      </c>
      <c r="D486">
        <v>72</v>
      </c>
      <c r="E486">
        <v>5</v>
      </c>
      <c r="F486">
        <v>9</v>
      </c>
      <c r="G486">
        <v>12</v>
      </c>
      <c r="H486">
        <v>196579</v>
      </c>
      <c r="I486">
        <v>25.79306995</v>
      </c>
      <c r="J486">
        <v>55.368066689999999</v>
      </c>
      <c r="K486">
        <v>55.798010079999997</v>
      </c>
      <c r="L486">
        <v>2.0542352899999998</v>
      </c>
      <c r="M486">
        <v>-0.19406709</v>
      </c>
      <c r="N486">
        <v>61.476666666666667</v>
      </c>
      <c r="O486">
        <v>81.845000000000013</v>
      </c>
    </row>
    <row r="487" spans="1:15" x14ac:dyDescent="0.25">
      <c r="A487" s="6">
        <v>45302.931645870958</v>
      </c>
      <c r="B487" t="s">
        <v>36</v>
      </c>
      <c r="C487" t="s">
        <v>16</v>
      </c>
      <c r="D487">
        <v>72.52</v>
      </c>
      <c r="E487">
        <v>3</v>
      </c>
      <c r="F487">
        <v>10</v>
      </c>
      <c r="G487">
        <v>13</v>
      </c>
      <c r="H487">
        <v>258622</v>
      </c>
      <c r="I487">
        <v>25.53157934</v>
      </c>
      <c r="J487">
        <v>56.702555150000002</v>
      </c>
      <c r="K487">
        <v>55.368066689999999</v>
      </c>
      <c r="L487">
        <v>1.64461765</v>
      </c>
      <c r="M487">
        <v>0.72222222000000003</v>
      </c>
      <c r="N487">
        <v>61.476666666666667</v>
      </c>
      <c r="O487">
        <v>81.845000000000013</v>
      </c>
    </row>
    <row r="488" spans="1:15" x14ac:dyDescent="0.25">
      <c r="A488" s="6">
        <v>45299.141197048608</v>
      </c>
      <c r="B488" t="s">
        <v>146</v>
      </c>
      <c r="C488" t="s">
        <v>16</v>
      </c>
      <c r="D488">
        <v>17.149999999999999</v>
      </c>
      <c r="E488">
        <v>7</v>
      </c>
      <c r="F488">
        <v>8</v>
      </c>
      <c r="G488">
        <v>11</v>
      </c>
      <c r="H488">
        <v>506000</v>
      </c>
      <c r="I488">
        <v>33.704321299999997</v>
      </c>
      <c r="J488">
        <v>48.286008440000003</v>
      </c>
      <c r="K488">
        <v>46.647628820000001</v>
      </c>
      <c r="L488">
        <v>-0.84611765000000005</v>
      </c>
      <c r="M488">
        <v>1.12028302</v>
      </c>
      <c r="N488">
        <v>13.452222219999999</v>
      </c>
      <c r="O488">
        <v>21.958888886666671</v>
      </c>
    </row>
    <row r="489" spans="1:15" x14ac:dyDescent="0.25">
      <c r="A489" s="6">
        <v>45299.978776249998</v>
      </c>
      <c r="B489" t="s">
        <v>146</v>
      </c>
      <c r="C489" t="s">
        <v>22</v>
      </c>
      <c r="D489">
        <v>17.04</v>
      </c>
      <c r="E489">
        <v>9</v>
      </c>
      <c r="F489">
        <v>9</v>
      </c>
      <c r="G489">
        <v>8</v>
      </c>
      <c r="H489">
        <v>357000</v>
      </c>
      <c r="I489">
        <v>31.560407649999998</v>
      </c>
      <c r="J489">
        <v>47.378878800000003</v>
      </c>
      <c r="K489">
        <v>48.286008440000003</v>
      </c>
      <c r="L489">
        <v>-0.75255881999999996</v>
      </c>
      <c r="M489">
        <v>-0.64139942000000005</v>
      </c>
      <c r="N489">
        <v>13.452222219999999</v>
      </c>
      <c r="O489">
        <v>21.958888886666671</v>
      </c>
    </row>
    <row r="490" spans="1:15" x14ac:dyDescent="0.25">
      <c r="A490" s="6">
        <v>45300.906921496993</v>
      </c>
      <c r="B490" t="s">
        <v>146</v>
      </c>
      <c r="C490" t="s">
        <v>18</v>
      </c>
      <c r="D490">
        <v>16.600000000000001</v>
      </c>
      <c r="E490">
        <v>11</v>
      </c>
      <c r="F490">
        <v>10</v>
      </c>
      <c r="G490">
        <v>5</v>
      </c>
      <c r="H490">
        <v>346500</v>
      </c>
      <c r="I490">
        <v>29.982375099999999</v>
      </c>
      <c r="J490">
        <v>43.831715410000001</v>
      </c>
      <c r="K490">
        <v>47.378878800000003</v>
      </c>
      <c r="L490">
        <v>-0.69458823999999997</v>
      </c>
      <c r="M490">
        <v>-2.5821596200000001</v>
      </c>
      <c r="N490">
        <v>13.452222219999999</v>
      </c>
      <c r="O490">
        <v>21.958888886666671</v>
      </c>
    </row>
    <row r="491" spans="1:15" x14ac:dyDescent="0.25">
      <c r="A491" s="6">
        <v>45302.021784050929</v>
      </c>
      <c r="B491" t="s">
        <v>146</v>
      </c>
      <c r="C491" t="s">
        <v>18</v>
      </c>
      <c r="D491">
        <v>16.760000000000002</v>
      </c>
      <c r="E491">
        <v>12</v>
      </c>
      <c r="F491">
        <v>9</v>
      </c>
      <c r="G491">
        <v>5</v>
      </c>
      <c r="H491">
        <v>115500</v>
      </c>
      <c r="I491">
        <v>23.538668080000001</v>
      </c>
      <c r="J491">
        <v>44.79765519</v>
      </c>
      <c r="K491">
        <v>43.096034850000002</v>
      </c>
      <c r="L491">
        <v>-0.71417646999999995</v>
      </c>
      <c r="M491">
        <v>0.96385542000000002</v>
      </c>
      <c r="N491">
        <v>13.452222219999999</v>
      </c>
      <c r="O491">
        <v>21.958888886666671</v>
      </c>
    </row>
    <row r="492" spans="1:15" x14ac:dyDescent="0.25">
      <c r="A492" s="6">
        <v>45302.931645870958</v>
      </c>
      <c r="B492" t="s">
        <v>146</v>
      </c>
      <c r="C492" t="s">
        <v>18</v>
      </c>
      <c r="D492">
        <v>16.71</v>
      </c>
      <c r="E492">
        <v>11</v>
      </c>
      <c r="F492">
        <v>10</v>
      </c>
      <c r="G492">
        <v>5</v>
      </c>
      <c r="H492">
        <v>123500</v>
      </c>
      <c r="I492">
        <v>22.915010840000001</v>
      </c>
      <c r="J492">
        <v>44.35131973</v>
      </c>
      <c r="K492">
        <v>44.79765519</v>
      </c>
      <c r="L492">
        <v>-0.88461765000000003</v>
      </c>
      <c r="M492">
        <v>-0.29832935999999999</v>
      </c>
      <c r="N492">
        <v>13.452222219999999</v>
      </c>
      <c r="O492">
        <v>21.958888886666671</v>
      </c>
    </row>
    <row r="493" spans="1:15" x14ac:dyDescent="0.25">
      <c r="A493" s="6">
        <v>45303.736190149903</v>
      </c>
      <c r="B493" t="s">
        <v>37</v>
      </c>
      <c r="C493" t="s">
        <v>16</v>
      </c>
      <c r="D493">
        <v>141.63</v>
      </c>
      <c r="E493">
        <v>5</v>
      </c>
      <c r="F493">
        <v>9</v>
      </c>
      <c r="G493">
        <v>12</v>
      </c>
      <c r="H493">
        <v>73288</v>
      </c>
      <c r="I493">
        <v>27.743552810000001</v>
      </c>
      <c r="J493" s="3">
        <v>54.963291050000002</v>
      </c>
      <c r="K493">
        <v>58.733517839999998</v>
      </c>
      <c r="L493" s="3">
        <v>7.2857647099999996</v>
      </c>
      <c r="M493">
        <v>-1.89790123</v>
      </c>
      <c r="N493">
        <v>104.54388888666671</v>
      </c>
      <c r="O493">
        <v>162.11055555333331</v>
      </c>
    </row>
    <row r="494" spans="1:15" x14ac:dyDescent="0.25">
      <c r="A494" s="6">
        <v>45295.135367291667</v>
      </c>
      <c r="B494" t="s">
        <v>37</v>
      </c>
      <c r="C494" t="s">
        <v>16</v>
      </c>
      <c r="D494">
        <v>138.87</v>
      </c>
      <c r="E494">
        <v>3</v>
      </c>
      <c r="F494">
        <v>10</v>
      </c>
      <c r="G494">
        <v>13</v>
      </c>
      <c r="H494">
        <v>121041</v>
      </c>
      <c r="I494">
        <v>30.728987480000001</v>
      </c>
      <c r="J494">
        <v>59.936334000000002</v>
      </c>
      <c r="K494">
        <v>63.496628880000003</v>
      </c>
      <c r="L494">
        <v>10.99611765</v>
      </c>
      <c r="M494">
        <v>-1.6083321500000001</v>
      </c>
      <c r="N494">
        <v>103.19</v>
      </c>
      <c r="O494">
        <v>123.79</v>
      </c>
    </row>
    <row r="495" spans="1:15" x14ac:dyDescent="0.25">
      <c r="A495" s="6">
        <v>45296.914179780091</v>
      </c>
      <c r="B495" t="s">
        <v>37</v>
      </c>
      <c r="C495" t="s">
        <v>44</v>
      </c>
      <c r="D495">
        <v>146.37</v>
      </c>
      <c r="E495">
        <v>1</v>
      </c>
      <c r="F495">
        <v>9</v>
      </c>
      <c r="G495">
        <v>16</v>
      </c>
      <c r="H495">
        <v>222398</v>
      </c>
      <c r="I495">
        <v>30.295719930000001</v>
      </c>
      <c r="J495">
        <v>66.599854649999997</v>
      </c>
      <c r="K495">
        <v>59.936334000000002</v>
      </c>
      <c r="L495">
        <v>11.464470589999999</v>
      </c>
      <c r="M495">
        <v>5.4007345000000004</v>
      </c>
      <c r="N495">
        <v>111.8899999966667</v>
      </c>
      <c r="O495">
        <v>153.75666666333331</v>
      </c>
    </row>
    <row r="496" spans="1:15" x14ac:dyDescent="0.25">
      <c r="A496" s="6">
        <v>45299.141197048608</v>
      </c>
      <c r="B496" t="s">
        <v>37</v>
      </c>
      <c r="C496" t="s">
        <v>44</v>
      </c>
      <c r="D496">
        <v>146.37</v>
      </c>
      <c r="E496">
        <v>1</v>
      </c>
      <c r="F496">
        <v>9</v>
      </c>
      <c r="G496">
        <v>16</v>
      </c>
      <c r="H496">
        <v>222398</v>
      </c>
      <c r="I496">
        <v>30.295719930000001</v>
      </c>
      <c r="J496">
        <v>66.599854649999997</v>
      </c>
      <c r="K496">
        <v>59.936334000000002</v>
      </c>
      <c r="L496">
        <v>11.464470589999999</v>
      </c>
      <c r="M496">
        <v>5.4007345000000004</v>
      </c>
      <c r="N496">
        <v>104.54388888666671</v>
      </c>
      <c r="O496">
        <v>162.11055555333331</v>
      </c>
    </row>
    <row r="497" spans="1:15" x14ac:dyDescent="0.25">
      <c r="A497" s="6">
        <v>45299.978776249998</v>
      </c>
      <c r="B497" t="s">
        <v>37</v>
      </c>
      <c r="C497" t="s">
        <v>16</v>
      </c>
      <c r="D497">
        <v>143.28</v>
      </c>
      <c r="E497">
        <v>3</v>
      </c>
      <c r="F497">
        <v>9</v>
      </c>
      <c r="G497">
        <v>14</v>
      </c>
      <c r="H497">
        <v>59147</v>
      </c>
      <c r="I497">
        <v>29.38657499</v>
      </c>
      <c r="J497">
        <v>62.022797730000001</v>
      </c>
      <c r="K497">
        <v>66.599854649999997</v>
      </c>
      <c r="L497">
        <v>12.558882349999999</v>
      </c>
      <c r="M497">
        <v>-2.1110883399999998</v>
      </c>
      <c r="N497">
        <v>104.54388888666671</v>
      </c>
      <c r="O497">
        <v>162.11055555333331</v>
      </c>
    </row>
    <row r="498" spans="1:15" x14ac:dyDescent="0.25">
      <c r="A498" s="6">
        <v>45300.906921496993</v>
      </c>
      <c r="B498" t="s">
        <v>37</v>
      </c>
      <c r="C498" t="s">
        <v>16</v>
      </c>
      <c r="D498">
        <v>140.43</v>
      </c>
      <c r="E498">
        <v>2</v>
      </c>
      <c r="F498">
        <v>10</v>
      </c>
      <c r="G498">
        <v>14</v>
      </c>
      <c r="H498">
        <v>310182</v>
      </c>
      <c r="I498">
        <v>28.081364180000001</v>
      </c>
      <c r="J498">
        <v>58.059494119999997</v>
      </c>
      <c r="K498">
        <v>62.022797730000001</v>
      </c>
      <c r="L498">
        <v>13.08861765</v>
      </c>
      <c r="M498">
        <v>-1.9891122299999999</v>
      </c>
      <c r="N498">
        <v>104.54388888666671</v>
      </c>
      <c r="O498">
        <v>162.11055555333331</v>
      </c>
    </row>
    <row r="499" spans="1:15" x14ac:dyDescent="0.25">
      <c r="A499" s="7" t="s">
        <v>183</v>
      </c>
      <c r="B499" t="s">
        <v>37</v>
      </c>
      <c r="C499" t="s">
        <v>16</v>
      </c>
      <c r="D499">
        <v>138.87</v>
      </c>
      <c r="E499">
        <v>3</v>
      </c>
      <c r="F499">
        <v>10</v>
      </c>
      <c r="G499">
        <v>13</v>
      </c>
      <c r="H499">
        <v>121041</v>
      </c>
      <c r="I499">
        <v>30.728987480000001</v>
      </c>
      <c r="J499">
        <v>59.936334000000002</v>
      </c>
      <c r="K499">
        <v>63.496628880000003</v>
      </c>
      <c r="L499">
        <v>10.99611765</v>
      </c>
      <c r="M499">
        <v>-1.6083321500000001</v>
      </c>
      <c r="N499" s="4"/>
      <c r="O499" s="4"/>
    </row>
    <row r="500" spans="1:15" x14ac:dyDescent="0.25">
      <c r="A500" s="7" t="s">
        <v>184</v>
      </c>
      <c r="B500" t="s">
        <v>37</v>
      </c>
      <c r="C500" t="s">
        <v>44</v>
      </c>
      <c r="D500">
        <v>146.37</v>
      </c>
      <c r="E500">
        <v>1</v>
      </c>
      <c r="F500">
        <v>9</v>
      </c>
      <c r="G500">
        <v>16</v>
      </c>
      <c r="H500">
        <v>222398</v>
      </c>
      <c r="I500">
        <v>30.295719930000001</v>
      </c>
      <c r="J500">
        <v>66.599854649999997</v>
      </c>
      <c r="K500">
        <v>59.936334000000002</v>
      </c>
      <c r="L500">
        <v>11.464470589999999</v>
      </c>
      <c r="M500">
        <v>5.4007345000000004</v>
      </c>
      <c r="N500" s="4"/>
      <c r="O500" s="4"/>
    </row>
    <row r="501" spans="1:15" x14ac:dyDescent="0.25">
      <c r="A501" s="7" t="s">
        <v>185</v>
      </c>
      <c r="B501" t="s">
        <v>37</v>
      </c>
      <c r="C501" t="s">
        <v>44</v>
      </c>
      <c r="D501">
        <v>141.13999999999999</v>
      </c>
      <c r="E501">
        <v>1</v>
      </c>
      <c r="F501">
        <v>9</v>
      </c>
      <c r="G501">
        <v>16</v>
      </c>
      <c r="H501">
        <v>1396305</v>
      </c>
      <c r="I501">
        <v>32.706667099999997</v>
      </c>
      <c r="J501">
        <v>63.496628880000003</v>
      </c>
      <c r="K501">
        <v>59.55581711</v>
      </c>
      <c r="L501">
        <v>11.796264710000001</v>
      </c>
      <c r="M501">
        <v>2.9242324800000001</v>
      </c>
      <c r="N501" s="4"/>
      <c r="O501" s="4"/>
    </row>
    <row r="502" spans="1:15" x14ac:dyDescent="0.25">
      <c r="A502" s="7" t="s">
        <v>193</v>
      </c>
      <c r="B502" t="s">
        <v>37</v>
      </c>
      <c r="C502" t="s">
        <v>16</v>
      </c>
      <c r="D502">
        <v>143.28</v>
      </c>
      <c r="E502">
        <v>3</v>
      </c>
      <c r="F502">
        <v>9</v>
      </c>
      <c r="G502">
        <v>14</v>
      </c>
      <c r="H502">
        <v>59147</v>
      </c>
      <c r="I502">
        <v>29.38657499</v>
      </c>
      <c r="J502">
        <v>62.022797730000001</v>
      </c>
      <c r="K502">
        <v>66.599854649999997</v>
      </c>
      <c r="L502">
        <v>12.558882349999999</v>
      </c>
      <c r="M502">
        <v>-2.1110883399999998</v>
      </c>
      <c r="N502" s="4"/>
      <c r="O502" s="4"/>
    </row>
    <row r="503" spans="1:15" x14ac:dyDescent="0.25">
      <c r="A503" s="7" t="s">
        <v>194</v>
      </c>
      <c r="B503" t="s">
        <v>37</v>
      </c>
      <c r="C503" t="s">
        <v>16</v>
      </c>
      <c r="D503">
        <v>140.43</v>
      </c>
      <c r="E503">
        <v>2</v>
      </c>
      <c r="F503">
        <v>10</v>
      </c>
      <c r="G503">
        <v>14</v>
      </c>
      <c r="H503">
        <v>310182</v>
      </c>
      <c r="I503">
        <v>28.081364180000001</v>
      </c>
      <c r="J503">
        <v>58.059494119999997</v>
      </c>
      <c r="K503">
        <v>62.022797730000001</v>
      </c>
      <c r="L503">
        <v>13.08861765</v>
      </c>
      <c r="M503">
        <v>-1.9891122299999999</v>
      </c>
      <c r="N503" s="4"/>
      <c r="O503" s="4"/>
    </row>
    <row r="504" spans="1:15" x14ac:dyDescent="0.25">
      <c r="A504" s="7" t="s">
        <v>195</v>
      </c>
      <c r="B504" t="s">
        <v>37</v>
      </c>
      <c r="C504" t="s">
        <v>22</v>
      </c>
      <c r="D504">
        <v>140.1</v>
      </c>
      <c r="E504">
        <v>7</v>
      </c>
      <c r="F504">
        <v>9</v>
      </c>
      <c r="G504">
        <v>10</v>
      </c>
      <c r="H504">
        <v>359812</v>
      </c>
      <c r="I504">
        <v>27.676871689999999</v>
      </c>
      <c r="J504">
        <v>54.185870090000002</v>
      </c>
      <c r="K504">
        <v>54.617811699999997</v>
      </c>
      <c r="L504">
        <v>11.21641176</v>
      </c>
      <c r="M504">
        <v>-0.23499252000000001</v>
      </c>
      <c r="N504" s="4"/>
      <c r="O504" s="4"/>
    </row>
    <row r="505" spans="1:15" x14ac:dyDescent="0.25">
      <c r="A505" s="6">
        <v>45302.021784050929</v>
      </c>
      <c r="B505" t="s">
        <v>37</v>
      </c>
      <c r="C505" t="s">
        <v>22</v>
      </c>
      <c r="D505">
        <v>140.1</v>
      </c>
      <c r="E505">
        <v>7</v>
      </c>
      <c r="F505">
        <v>9</v>
      </c>
      <c r="G505">
        <v>10</v>
      </c>
      <c r="H505">
        <v>359812</v>
      </c>
      <c r="I505">
        <v>27.676871689999999</v>
      </c>
      <c r="J505">
        <v>54.185870090000002</v>
      </c>
      <c r="K505">
        <v>54.617811699999997</v>
      </c>
      <c r="L505">
        <v>11.21641176</v>
      </c>
      <c r="M505">
        <v>-0.23499252000000001</v>
      </c>
      <c r="N505">
        <v>104.54388888666671</v>
      </c>
      <c r="O505">
        <v>162.11055555333331</v>
      </c>
    </row>
    <row r="506" spans="1:15" x14ac:dyDescent="0.25">
      <c r="A506" s="6">
        <v>45302.931645870958</v>
      </c>
      <c r="B506" t="s">
        <v>37</v>
      </c>
      <c r="C506" t="s">
        <v>16</v>
      </c>
      <c r="D506">
        <v>144.37</v>
      </c>
      <c r="E506">
        <v>1</v>
      </c>
      <c r="F506">
        <v>10</v>
      </c>
      <c r="G506">
        <v>15</v>
      </c>
      <c r="H506">
        <v>345672</v>
      </c>
      <c r="I506">
        <v>27.652625660000002</v>
      </c>
      <c r="J506">
        <v>58.733517839999998</v>
      </c>
      <c r="K506">
        <v>54.185870090000002</v>
      </c>
      <c r="L506">
        <v>8.8529117599999996</v>
      </c>
      <c r="M506">
        <v>3.0478229799999998</v>
      </c>
      <c r="N506">
        <v>104.54388888666671</v>
      </c>
      <c r="O506">
        <v>162.11055555333331</v>
      </c>
    </row>
    <row r="507" spans="1:15" x14ac:dyDescent="0.25">
      <c r="A507" s="6">
        <v>45303.736190149903</v>
      </c>
      <c r="B507" t="s">
        <v>38</v>
      </c>
      <c r="C507" t="s">
        <v>22</v>
      </c>
      <c r="D507">
        <v>72.88</v>
      </c>
      <c r="E507">
        <v>9</v>
      </c>
      <c r="F507">
        <v>9</v>
      </c>
      <c r="G507">
        <v>8</v>
      </c>
      <c r="H507">
        <v>165708</v>
      </c>
      <c r="I507">
        <v>27.665230940000001</v>
      </c>
      <c r="J507" s="3">
        <v>50.823411229999998</v>
      </c>
      <c r="K507">
        <v>53.22906012</v>
      </c>
      <c r="L507" s="3">
        <v>4.335294E-2</v>
      </c>
      <c r="M507">
        <v>-1.19305857</v>
      </c>
      <c r="N507">
        <v>60.968888886666662</v>
      </c>
      <c r="O507">
        <v>85.168888886666664</v>
      </c>
    </row>
    <row r="508" spans="1:15" x14ac:dyDescent="0.25">
      <c r="A508" s="6">
        <v>45295.135367291667</v>
      </c>
      <c r="B508" t="s">
        <v>38</v>
      </c>
      <c r="C508" t="s">
        <v>16</v>
      </c>
      <c r="D508">
        <v>73.02</v>
      </c>
      <c r="E508">
        <v>6</v>
      </c>
      <c r="F508">
        <v>9</v>
      </c>
      <c r="G508">
        <v>11</v>
      </c>
      <c r="H508">
        <v>208778</v>
      </c>
      <c r="I508">
        <v>38.109009780000001</v>
      </c>
      <c r="J508">
        <v>54.949699160000002</v>
      </c>
      <c r="K508">
        <v>57.247849449999997</v>
      </c>
      <c r="L508">
        <v>2.2360000000000002</v>
      </c>
      <c r="M508">
        <v>-1.0569105700000001</v>
      </c>
      <c r="N508">
        <v>55.54666666666666</v>
      </c>
      <c r="O508">
        <v>73.413333333333341</v>
      </c>
    </row>
    <row r="509" spans="1:15" x14ac:dyDescent="0.25">
      <c r="A509" s="6">
        <v>45296.916562858787</v>
      </c>
      <c r="B509" t="s">
        <v>38</v>
      </c>
      <c r="C509" t="s">
        <v>16</v>
      </c>
      <c r="D509">
        <v>72.540000000000006</v>
      </c>
      <c r="E509">
        <v>6</v>
      </c>
      <c r="F509">
        <v>10</v>
      </c>
      <c r="G509">
        <v>10</v>
      </c>
      <c r="H509">
        <v>1091795</v>
      </c>
      <c r="I509">
        <v>35.844626060000003</v>
      </c>
      <c r="J509">
        <v>53.525689819999997</v>
      </c>
      <c r="K509">
        <v>54.949699160000002</v>
      </c>
      <c r="L509">
        <v>1.72979412</v>
      </c>
      <c r="M509">
        <v>-0.65735414999999997</v>
      </c>
      <c r="N509">
        <v>64.27333333</v>
      </c>
      <c r="O509">
        <v>81.873333329999994</v>
      </c>
    </row>
    <row r="510" spans="1:15" x14ac:dyDescent="0.25">
      <c r="A510" s="6">
        <v>45299.141197048608</v>
      </c>
      <c r="B510" t="s">
        <v>38</v>
      </c>
      <c r="C510" t="s">
        <v>16</v>
      </c>
      <c r="D510">
        <v>72.540000000000006</v>
      </c>
      <c r="E510">
        <v>6</v>
      </c>
      <c r="F510">
        <v>10</v>
      </c>
      <c r="G510">
        <v>10</v>
      </c>
      <c r="H510">
        <v>1091795</v>
      </c>
      <c r="I510">
        <v>35.844626060000003</v>
      </c>
      <c r="J510">
        <v>53.525689819999997</v>
      </c>
      <c r="K510">
        <v>54.949699160000002</v>
      </c>
      <c r="L510">
        <v>1.72979412</v>
      </c>
      <c r="M510">
        <v>-0.65735414999999997</v>
      </c>
      <c r="N510">
        <v>60.968888886666662</v>
      </c>
      <c r="O510">
        <v>85.168888886666664</v>
      </c>
    </row>
    <row r="511" spans="1:15" x14ac:dyDescent="0.25">
      <c r="A511" s="6">
        <v>45299.978776249998</v>
      </c>
      <c r="B511" t="s">
        <v>38</v>
      </c>
      <c r="C511" t="s">
        <v>16</v>
      </c>
      <c r="D511">
        <v>72.53</v>
      </c>
      <c r="E511">
        <v>6</v>
      </c>
      <c r="F511">
        <v>9</v>
      </c>
      <c r="G511">
        <v>11</v>
      </c>
      <c r="H511">
        <v>324227</v>
      </c>
      <c r="I511">
        <v>33.741984039999998</v>
      </c>
      <c r="J511">
        <v>53.494586920000003</v>
      </c>
      <c r="K511">
        <v>53.525689819999997</v>
      </c>
      <c r="L511">
        <v>1.6965588199999999</v>
      </c>
      <c r="M511">
        <v>-1.3785499999999999E-2</v>
      </c>
      <c r="N511">
        <v>60.968888886666662</v>
      </c>
      <c r="O511">
        <v>85.168888886666664</v>
      </c>
    </row>
    <row r="512" spans="1:15" x14ac:dyDescent="0.25">
      <c r="A512" s="6">
        <v>45300.906921496993</v>
      </c>
      <c r="B512" t="s">
        <v>38</v>
      </c>
      <c r="C512" t="s">
        <v>16</v>
      </c>
      <c r="D512">
        <v>73.41</v>
      </c>
      <c r="E512">
        <v>3</v>
      </c>
      <c r="F512">
        <v>9</v>
      </c>
      <c r="G512">
        <v>14</v>
      </c>
      <c r="H512">
        <v>673836</v>
      </c>
      <c r="I512">
        <v>31.892623369999999</v>
      </c>
      <c r="J512">
        <v>55.921915669999997</v>
      </c>
      <c r="K512">
        <v>53.494586920000003</v>
      </c>
      <c r="L512">
        <v>2.03491176</v>
      </c>
      <c r="M512">
        <v>1.21329105</v>
      </c>
      <c r="N512">
        <v>60.968888886666662</v>
      </c>
      <c r="O512">
        <v>85.168888886666664</v>
      </c>
    </row>
    <row r="513" spans="1:15" x14ac:dyDescent="0.25">
      <c r="A513" s="7" t="s">
        <v>183</v>
      </c>
      <c r="B513" t="s">
        <v>38</v>
      </c>
      <c r="C513" t="s">
        <v>16</v>
      </c>
      <c r="D513">
        <v>73.02</v>
      </c>
      <c r="E513">
        <v>6</v>
      </c>
      <c r="F513">
        <v>9</v>
      </c>
      <c r="G513">
        <v>11</v>
      </c>
      <c r="H513">
        <v>208778</v>
      </c>
      <c r="I513">
        <v>38.109009780000001</v>
      </c>
      <c r="J513">
        <v>54.949699160000002</v>
      </c>
      <c r="K513">
        <v>57.247849449999997</v>
      </c>
      <c r="L513">
        <v>2.2360000000000002</v>
      </c>
      <c r="M513">
        <v>-1.0569105700000001</v>
      </c>
      <c r="N513" s="4"/>
      <c r="O513" s="4"/>
    </row>
    <row r="514" spans="1:15" x14ac:dyDescent="0.25">
      <c r="A514" s="7" t="s">
        <v>184</v>
      </c>
      <c r="B514" t="s">
        <v>38</v>
      </c>
      <c r="C514" t="s">
        <v>16</v>
      </c>
      <c r="D514">
        <v>72.540000000000006</v>
      </c>
      <c r="E514">
        <v>6</v>
      </c>
      <c r="F514">
        <v>10</v>
      </c>
      <c r="G514">
        <v>10</v>
      </c>
      <c r="H514">
        <v>1091795</v>
      </c>
      <c r="I514">
        <v>35.844626060000003</v>
      </c>
      <c r="J514">
        <v>53.525689819999997</v>
      </c>
      <c r="K514">
        <v>54.949699160000002</v>
      </c>
      <c r="L514">
        <v>1.72979412</v>
      </c>
      <c r="M514">
        <v>-0.65735414999999997</v>
      </c>
      <c r="N514" s="4"/>
      <c r="O514" s="4"/>
    </row>
    <row r="515" spans="1:15" x14ac:dyDescent="0.25">
      <c r="A515" s="7" t="s">
        <v>185</v>
      </c>
      <c r="B515" t="s">
        <v>38</v>
      </c>
      <c r="C515" t="s">
        <v>16</v>
      </c>
      <c r="D515">
        <v>73.8</v>
      </c>
      <c r="E515">
        <v>3</v>
      </c>
      <c r="F515">
        <v>8</v>
      </c>
      <c r="G515">
        <v>15</v>
      </c>
      <c r="H515">
        <v>392266</v>
      </c>
      <c r="I515">
        <v>40.296939129999998</v>
      </c>
      <c r="J515">
        <v>57.247849449999997</v>
      </c>
      <c r="K515">
        <v>51.773188660000002</v>
      </c>
      <c r="L515">
        <v>2.7006764699999999</v>
      </c>
      <c r="M515">
        <v>3.1879194599999998</v>
      </c>
      <c r="N515" s="4"/>
      <c r="O515" s="4"/>
    </row>
    <row r="516" spans="1:15" x14ac:dyDescent="0.25">
      <c r="A516" s="7" t="s">
        <v>193</v>
      </c>
      <c r="B516" t="s">
        <v>38</v>
      </c>
      <c r="C516" t="s">
        <v>16</v>
      </c>
      <c r="D516">
        <v>72.53</v>
      </c>
      <c r="E516">
        <v>6</v>
      </c>
      <c r="F516">
        <v>9</v>
      </c>
      <c r="G516">
        <v>11</v>
      </c>
      <c r="H516">
        <v>324227</v>
      </c>
      <c r="I516">
        <v>33.741984039999998</v>
      </c>
      <c r="J516">
        <v>53.494586920000003</v>
      </c>
      <c r="K516">
        <v>53.525689819999997</v>
      </c>
      <c r="L516">
        <v>1.6965588199999999</v>
      </c>
      <c r="M516">
        <v>-1.3785499999999999E-2</v>
      </c>
      <c r="N516" s="4"/>
      <c r="O516" s="4"/>
    </row>
    <row r="517" spans="1:15" x14ac:dyDescent="0.25">
      <c r="A517" s="7" t="s">
        <v>194</v>
      </c>
      <c r="B517" t="s">
        <v>38</v>
      </c>
      <c r="C517" t="s">
        <v>16</v>
      </c>
      <c r="D517">
        <v>73.41</v>
      </c>
      <c r="E517">
        <v>3</v>
      </c>
      <c r="F517">
        <v>9</v>
      </c>
      <c r="G517">
        <v>14</v>
      </c>
      <c r="H517">
        <v>673836</v>
      </c>
      <c r="I517">
        <v>31.892623369999999</v>
      </c>
      <c r="J517">
        <v>55.921915669999997</v>
      </c>
      <c r="K517">
        <v>53.494586920000003</v>
      </c>
      <c r="L517">
        <v>2.03491176</v>
      </c>
      <c r="M517">
        <v>1.21329105</v>
      </c>
      <c r="N517" s="4"/>
      <c r="O517" s="4"/>
    </row>
    <row r="518" spans="1:15" x14ac:dyDescent="0.25">
      <c r="A518" s="7" t="s">
        <v>195</v>
      </c>
      <c r="B518" t="s">
        <v>38</v>
      </c>
      <c r="C518" t="s">
        <v>22</v>
      </c>
      <c r="D518">
        <v>72.88</v>
      </c>
      <c r="E518">
        <v>8</v>
      </c>
      <c r="F518">
        <v>9</v>
      </c>
      <c r="G518">
        <v>9</v>
      </c>
      <c r="H518">
        <v>101191</v>
      </c>
      <c r="I518">
        <v>29.667509840000001</v>
      </c>
      <c r="J518">
        <v>51.078852580000003</v>
      </c>
      <c r="K518">
        <v>52.426778319999997</v>
      </c>
      <c r="L518">
        <v>0.87697058999999999</v>
      </c>
      <c r="M518">
        <v>-0.72197248000000003</v>
      </c>
      <c r="N518" s="4"/>
      <c r="O518" s="4"/>
    </row>
    <row r="519" spans="1:15" x14ac:dyDescent="0.25">
      <c r="A519" s="6">
        <v>45302.021784050929</v>
      </c>
      <c r="B519" t="s">
        <v>38</v>
      </c>
      <c r="C519" t="s">
        <v>22</v>
      </c>
      <c r="D519">
        <v>72.88</v>
      </c>
      <c r="E519">
        <v>8</v>
      </c>
      <c r="F519">
        <v>9</v>
      </c>
      <c r="G519">
        <v>9</v>
      </c>
      <c r="H519">
        <v>101191</v>
      </c>
      <c r="I519">
        <v>29.667509840000001</v>
      </c>
      <c r="J519">
        <v>51.078852580000003</v>
      </c>
      <c r="K519">
        <v>52.426778319999997</v>
      </c>
      <c r="L519">
        <v>0.87697058999999999</v>
      </c>
      <c r="M519">
        <v>-0.72197248000000003</v>
      </c>
      <c r="N519">
        <v>60.968888886666662</v>
      </c>
      <c r="O519">
        <v>85.168888886666664</v>
      </c>
    </row>
    <row r="520" spans="1:15" x14ac:dyDescent="0.25">
      <c r="A520" s="6">
        <v>45302.931645870958</v>
      </c>
      <c r="B520" t="s">
        <v>38</v>
      </c>
      <c r="C520" t="s">
        <v>16</v>
      </c>
      <c r="D520">
        <v>73.760000000000005</v>
      </c>
      <c r="E520">
        <v>5</v>
      </c>
      <c r="F520">
        <v>10</v>
      </c>
      <c r="G520">
        <v>11</v>
      </c>
      <c r="H520">
        <v>330286</v>
      </c>
      <c r="I520">
        <v>28.62929115</v>
      </c>
      <c r="J520">
        <v>53.22906012</v>
      </c>
      <c r="K520">
        <v>51.078852580000003</v>
      </c>
      <c r="L520">
        <v>0.26429412000000002</v>
      </c>
      <c r="M520">
        <v>1.2074643199999999</v>
      </c>
      <c r="N520">
        <v>60.968888886666662</v>
      </c>
      <c r="O520">
        <v>85.168888886666664</v>
      </c>
    </row>
    <row r="521" spans="1:15" x14ac:dyDescent="0.25">
      <c r="A521" s="6">
        <v>45299.141197048608</v>
      </c>
      <c r="B521" t="s">
        <v>147</v>
      </c>
      <c r="C521" t="s">
        <v>16</v>
      </c>
      <c r="D521">
        <v>8.0399999999999991</v>
      </c>
      <c r="E521">
        <v>3</v>
      </c>
      <c r="F521">
        <v>8</v>
      </c>
      <c r="G521">
        <v>15</v>
      </c>
      <c r="H521">
        <v>645000</v>
      </c>
      <c r="I521">
        <v>30.138025509999999</v>
      </c>
      <c r="J521">
        <v>53.862801900000001</v>
      </c>
      <c r="K521">
        <v>49.924651259999997</v>
      </c>
      <c r="L521">
        <v>-9.7058820000000004E-2</v>
      </c>
      <c r="M521">
        <v>3.2092426199999999</v>
      </c>
      <c r="N521">
        <v>6.3355555533333332</v>
      </c>
      <c r="O521">
        <v>9.6172222200000004</v>
      </c>
    </row>
    <row r="522" spans="1:15" x14ac:dyDescent="0.25">
      <c r="A522" s="6">
        <v>45299.978776249998</v>
      </c>
      <c r="B522" t="s">
        <v>147</v>
      </c>
      <c r="C522" t="s">
        <v>22</v>
      </c>
      <c r="D522">
        <v>7.85</v>
      </c>
      <c r="E522">
        <v>8</v>
      </c>
      <c r="F522">
        <v>10</v>
      </c>
      <c r="G522">
        <v>8</v>
      </c>
      <c r="H522">
        <v>280000</v>
      </c>
      <c r="I522">
        <v>28.3533893</v>
      </c>
      <c r="J522">
        <v>50.605455429999999</v>
      </c>
      <c r="K522">
        <v>53.862801900000001</v>
      </c>
      <c r="L522">
        <v>-7.6705880000000004E-2</v>
      </c>
      <c r="M522">
        <v>-2.3631840799999999</v>
      </c>
      <c r="N522">
        <v>6.3355555533333332</v>
      </c>
      <c r="O522">
        <v>9.6172222200000004</v>
      </c>
    </row>
    <row r="523" spans="1:15" x14ac:dyDescent="0.25">
      <c r="A523" s="6">
        <v>45300.906921496993</v>
      </c>
      <c r="B523" t="s">
        <v>147</v>
      </c>
      <c r="C523" t="s">
        <v>22</v>
      </c>
      <c r="D523">
        <v>7.82</v>
      </c>
      <c r="E523">
        <v>8</v>
      </c>
      <c r="F523">
        <v>10</v>
      </c>
      <c r="G523">
        <v>8</v>
      </c>
      <c r="H523">
        <v>201500</v>
      </c>
      <c r="I523">
        <v>26.492981220000001</v>
      </c>
      <c r="J523">
        <v>50.090367270000002</v>
      </c>
      <c r="K523">
        <v>50.605455429999999</v>
      </c>
      <c r="L523">
        <v>-6.2294120000000001E-2</v>
      </c>
      <c r="M523">
        <v>-0.38216560999999999</v>
      </c>
      <c r="N523">
        <v>6.3355555533333332</v>
      </c>
      <c r="O523">
        <v>9.6172222200000004</v>
      </c>
    </row>
    <row r="524" spans="1:15" x14ac:dyDescent="0.25">
      <c r="A524" s="6">
        <v>45302.021784050929</v>
      </c>
      <c r="B524" t="s">
        <v>147</v>
      </c>
      <c r="C524" t="s">
        <v>18</v>
      </c>
      <c r="D524">
        <v>7.8</v>
      </c>
      <c r="E524">
        <v>10</v>
      </c>
      <c r="F524">
        <v>9</v>
      </c>
      <c r="G524">
        <v>7</v>
      </c>
      <c r="H524">
        <v>119500</v>
      </c>
      <c r="I524">
        <v>21.015379639999999</v>
      </c>
      <c r="J524">
        <v>48.619003370000001</v>
      </c>
      <c r="K524">
        <v>49.023544389999998</v>
      </c>
      <c r="L524">
        <v>-0.11761765</v>
      </c>
      <c r="M524">
        <v>-0.25575448000000001</v>
      </c>
      <c r="N524">
        <v>6.3355555533333332</v>
      </c>
      <c r="O524">
        <v>9.6172222200000004</v>
      </c>
    </row>
    <row r="525" spans="1:15" x14ac:dyDescent="0.25">
      <c r="A525" s="6">
        <v>45302.931645870958</v>
      </c>
      <c r="B525" t="s">
        <v>147</v>
      </c>
      <c r="C525" t="s">
        <v>22</v>
      </c>
      <c r="D525">
        <v>7.75</v>
      </c>
      <c r="E525">
        <v>8</v>
      </c>
      <c r="F525">
        <v>10</v>
      </c>
      <c r="G525">
        <v>8</v>
      </c>
      <c r="H525">
        <v>1200000</v>
      </c>
      <c r="I525">
        <v>19.87081109</v>
      </c>
      <c r="J525">
        <v>47.562318310000002</v>
      </c>
      <c r="K525">
        <v>48.619003370000001</v>
      </c>
      <c r="L525">
        <v>-0.12270588</v>
      </c>
      <c r="M525">
        <v>-0.64102563999999995</v>
      </c>
      <c r="N525">
        <v>6.3355555533333332</v>
      </c>
      <c r="O525">
        <v>9.6172222200000004</v>
      </c>
    </row>
    <row r="526" spans="1:15" x14ac:dyDescent="0.25">
      <c r="A526" s="6">
        <v>45299.141197048608</v>
      </c>
      <c r="B526" t="s">
        <v>148</v>
      </c>
      <c r="C526" t="s">
        <v>18</v>
      </c>
      <c r="D526">
        <v>55.83</v>
      </c>
      <c r="E526">
        <v>10</v>
      </c>
      <c r="F526">
        <v>10</v>
      </c>
      <c r="G526">
        <v>6</v>
      </c>
      <c r="H526">
        <v>118500</v>
      </c>
      <c r="I526">
        <v>16.330775259999999</v>
      </c>
      <c r="J526">
        <v>46.500772959999999</v>
      </c>
      <c r="K526">
        <v>57.540487319999997</v>
      </c>
      <c r="L526">
        <v>0.68544117999999998</v>
      </c>
      <c r="M526">
        <v>-10.298843189999999</v>
      </c>
      <c r="N526">
        <v>50.983333333333327</v>
      </c>
      <c r="O526">
        <v>69.646666666666661</v>
      </c>
    </row>
    <row r="527" spans="1:15" x14ac:dyDescent="0.25">
      <c r="A527" s="6">
        <v>45298.944709143521</v>
      </c>
      <c r="B527" t="s">
        <v>94</v>
      </c>
      <c r="C527" t="s">
        <v>16</v>
      </c>
      <c r="D527">
        <v>17.5</v>
      </c>
      <c r="E527">
        <v>4</v>
      </c>
      <c r="F527">
        <v>10</v>
      </c>
      <c r="G527">
        <v>12</v>
      </c>
      <c r="H527">
        <v>6000</v>
      </c>
      <c r="I527">
        <v>19.650609200000002</v>
      </c>
      <c r="J527">
        <v>51.510991930000003</v>
      </c>
      <c r="K527">
        <v>50.295235300000002</v>
      </c>
      <c r="L527">
        <v>-0.69591175999999999</v>
      </c>
      <c r="M527">
        <v>0.98095787999999995</v>
      </c>
      <c r="N527">
        <v>13.98722222</v>
      </c>
      <c r="O527">
        <v>20.86222222</v>
      </c>
    </row>
    <row r="528" spans="1:15" x14ac:dyDescent="0.25">
      <c r="A528" s="6">
        <v>45297.747755810182</v>
      </c>
      <c r="B528" t="s">
        <v>70</v>
      </c>
      <c r="C528" t="s">
        <v>16</v>
      </c>
      <c r="D528">
        <v>37.36</v>
      </c>
      <c r="E528">
        <v>7</v>
      </c>
      <c r="F528">
        <v>9</v>
      </c>
      <c r="G528">
        <v>10</v>
      </c>
      <c r="H528">
        <v>11000</v>
      </c>
      <c r="I528">
        <v>23.490257830000001</v>
      </c>
      <c r="J528">
        <v>52.04766995</v>
      </c>
      <c r="K528">
        <v>41.277188989999999</v>
      </c>
      <c r="L528">
        <v>-0.79964705999999997</v>
      </c>
      <c r="M528">
        <v>3.7201554699999999</v>
      </c>
      <c r="N528">
        <v>34.253888886666672</v>
      </c>
      <c r="O528">
        <v>39.753888886666672</v>
      </c>
    </row>
    <row r="529" spans="1:15" x14ac:dyDescent="0.25">
      <c r="A529" s="6">
        <v>45298.944709143521</v>
      </c>
      <c r="B529" t="s">
        <v>70</v>
      </c>
      <c r="C529" t="s">
        <v>16</v>
      </c>
      <c r="D529">
        <v>37.36</v>
      </c>
      <c r="E529">
        <v>5</v>
      </c>
      <c r="F529">
        <v>9</v>
      </c>
      <c r="G529">
        <v>12</v>
      </c>
      <c r="H529">
        <v>11000</v>
      </c>
      <c r="I529">
        <v>23.490257830000001</v>
      </c>
      <c r="J529">
        <v>55.909952179999998</v>
      </c>
      <c r="K529">
        <v>41.277188989999999</v>
      </c>
      <c r="L529">
        <v>-0.79964705999999997</v>
      </c>
      <c r="M529">
        <v>3.7201554699999999</v>
      </c>
      <c r="N529">
        <v>34.253888886666672</v>
      </c>
      <c r="O529">
        <v>39.753888886666672</v>
      </c>
    </row>
    <row r="530" spans="1:15" x14ac:dyDescent="0.25">
      <c r="A530" s="7" t="s">
        <v>183</v>
      </c>
      <c r="B530" t="s">
        <v>70</v>
      </c>
      <c r="C530" t="s">
        <v>16</v>
      </c>
      <c r="D530">
        <v>37.36</v>
      </c>
      <c r="E530">
        <v>7</v>
      </c>
      <c r="F530">
        <v>9</v>
      </c>
      <c r="G530">
        <v>10</v>
      </c>
      <c r="H530">
        <v>11000</v>
      </c>
      <c r="I530">
        <v>23.490257830000001</v>
      </c>
      <c r="J530">
        <v>52.04766995</v>
      </c>
      <c r="K530">
        <v>41.277188989999999</v>
      </c>
      <c r="L530">
        <v>-0.79964705999999997</v>
      </c>
      <c r="M530">
        <v>3.7201554699999999</v>
      </c>
      <c r="N530" s="4"/>
      <c r="O530" s="4"/>
    </row>
    <row r="531" spans="1:15" x14ac:dyDescent="0.25">
      <c r="A531" s="7" t="s">
        <v>185</v>
      </c>
      <c r="B531" t="s">
        <v>70</v>
      </c>
      <c r="C531" t="s">
        <v>18</v>
      </c>
      <c r="D531">
        <v>36.020000000000003</v>
      </c>
      <c r="E531">
        <v>15</v>
      </c>
      <c r="F531">
        <v>10</v>
      </c>
      <c r="G531">
        <v>1</v>
      </c>
      <c r="H531">
        <v>3500</v>
      </c>
      <c r="I531">
        <v>25.203251760000001</v>
      </c>
      <c r="J531">
        <v>41.277188989999999</v>
      </c>
      <c r="K531">
        <v>42.39905503</v>
      </c>
      <c r="L531">
        <v>-1.0755294099999999</v>
      </c>
      <c r="M531">
        <v>-0.46974302000000001</v>
      </c>
      <c r="N531" s="4"/>
      <c r="O531" s="4"/>
    </row>
    <row r="532" spans="1:15" x14ac:dyDescent="0.25">
      <c r="A532" s="7" t="s">
        <v>192</v>
      </c>
      <c r="B532" t="s">
        <v>70</v>
      </c>
      <c r="C532" t="s">
        <v>16</v>
      </c>
      <c r="D532">
        <v>37.36</v>
      </c>
      <c r="E532">
        <v>5</v>
      </c>
      <c r="F532">
        <v>9</v>
      </c>
      <c r="G532">
        <v>12</v>
      </c>
      <c r="H532">
        <v>11000</v>
      </c>
      <c r="I532">
        <v>23.490257830000001</v>
      </c>
      <c r="J532">
        <v>55.909952179999998</v>
      </c>
      <c r="K532">
        <v>41.277188989999999</v>
      </c>
      <c r="L532">
        <v>-0.79964705999999997</v>
      </c>
      <c r="M532">
        <v>3.7201554699999999</v>
      </c>
      <c r="N532" s="4"/>
      <c r="O532" s="4"/>
    </row>
    <row r="533" spans="1:15" x14ac:dyDescent="0.25">
      <c r="A533" s="7" t="s">
        <v>193</v>
      </c>
      <c r="B533" t="s">
        <v>70</v>
      </c>
      <c r="C533" t="s">
        <v>41</v>
      </c>
      <c r="D533">
        <v>36.21</v>
      </c>
      <c r="E533">
        <v>18</v>
      </c>
      <c r="F533">
        <v>8</v>
      </c>
      <c r="G533">
        <v>0</v>
      </c>
      <c r="H533">
        <v>5500</v>
      </c>
      <c r="I533">
        <v>22.02141306</v>
      </c>
      <c r="J533">
        <v>44.994303189999997</v>
      </c>
      <c r="K533">
        <v>55.909952179999998</v>
      </c>
      <c r="L533">
        <v>-0.82626471000000001</v>
      </c>
      <c r="M533">
        <v>-3.07815846</v>
      </c>
      <c r="N533" s="4"/>
      <c r="O533" s="4"/>
    </row>
    <row r="534" spans="1:15" x14ac:dyDescent="0.25">
      <c r="A534" s="7" t="s">
        <v>194</v>
      </c>
      <c r="B534" t="s">
        <v>70</v>
      </c>
      <c r="C534" t="s">
        <v>18</v>
      </c>
      <c r="D534">
        <v>36.5</v>
      </c>
      <c r="E534">
        <v>14</v>
      </c>
      <c r="F534">
        <v>10</v>
      </c>
      <c r="G534">
        <v>2</v>
      </c>
      <c r="H534">
        <v>500</v>
      </c>
      <c r="I534">
        <v>20.657485770000001</v>
      </c>
      <c r="J534">
        <v>46.605424859999999</v>
      </c>
      <c r="K534">
        <v>44.503667989999997</v>
      </c>
      <c r="L534">
        <v>-0.76288235000000004</v>
      </c>
      <c r="M534">
        <v>0.80088373000000002</v>
      </c>
      <c r="N534" s="4"/>
      <c r="O534" s="4"/>
    </row>
    <row r="535" spans="1:15" x14ac:dyDescent="0.25">
      <c r="A535" s="7" t="s">
        <v>195</v>
      </c>
      <c r="B535" t="s">
        <v>70</v>
      </c>
      <c r="C535" t="s">
        <v>18</v>
      </c>
      <c r="D535">
        <v>36.799999999999997</v>
      </c>
      <c r="E535">
        <v>12</v>
      </c>
      <c r="F535">
        <v>10</v>
      </c>
      <c r="G535">
        <v>4</v>
      </c>
      <c r="H535">
        <v>10000</v>
      </c>
      <c r="I535">
        <v>20.434141740000001</v>
      </c>
      <c r="J535">
        <v>48.526783510000001</v>
      </c>
      <c r="K535">
        <v>46.258213759999997</v>
      </c>
      <c r="L535">
        <v>-0.51891176000000006</v>
      </c>
      <c r="M535">
        <v>0.82191780999999997</v>
      </c>
      <c r="N535" s="4"/>
      <c r="O535" s="4"/>
    </row>
    <row r="536" spans="1:15" x14ac:dyDescent="0.25">
      <c r="A536" s="6">
        <v>45303.736190149903</v>
      </c>
      <c r="B536" t="s">
        <v>39</v>
      </c>
      <c r="C536" t="s">
        <v>16</v>
      </c>
      <c r="D536">
        <v>6.03</v>
      </c>
      <c r="E536">
        <v>1</v>
      </c>
      <c r="F536">
        <v>10</v>
      </c>
      <c r="G536">
        <v>15</v>
      </c>
      <c r="H536">
        <v>142506004</v>
      </c>
      <c r="I536">
        <v>33.046266230000001</v>
      </c>
      <c r="J536" s="3">
        <v>64.890353140000002</v>
      </c>
      <c r="K536">
        <v>64.667295679999995</v>
      </c>
      <c r="L536" s="3">
        <v>1.1525294100000001</v>
      </c>
      <c r="M536">
        <v>0.33277869999999998</v>
      </c>
      <c r="N536">
        <v>2.8880000020000001</v>
      </c>
      <c r="O536">
        <v>7.5211111133333324</v>
      </c>
    </row>
    <row r="537" spans="1:15" x14ac:dyDescent="0.25">
      <c r="A537" s="6">
        <v>45295.135367291667</v>
      </c>
      <c r="B537" t="s">
        <v>39</v>
      </c>
      <c r="C537" t="s">
        <v>16</v>
      </c>
      <c r="D537">
        <v>5.26</v>
      </c>
      <c r="E537">
        <v>1</v>
      </c>
      <c r="F537">
        <v>10</v>
      </c>
      <c r="G537">
        <v>15</v>
      </c>
      <c r="H537">
        <v>141792931</v>
      </c>
      <c r="I537">
        <v>43.659337499999999</v>
      </c>
      <c r="J537">
        <v>60.772628779999998</v>
      </c>
      <c r="K537">
        <v>55.212749549999998</v>
      </c>
      <c r="L537">
        <v>0.83350000000000002</v>
      </c>
      <c r="M537">
        <v>10.50420168</v>
      </c>
      <c r="N537">
        <v>2.8266666699999998</v>
      </c>
      <c r="O537">
        <v>3.7866666699999998</v>
      </c>
    </row>
    <row r="538" spans="1:15" x14ac:dyDescent="0.25">
      <c r="A538" s="6">
        <v>45296.914179780091</v>
      </c>
      <c r="B538" t="s">
        <v>39</v>
      </c>
      <c r="C538" t="s">
        <v>44</v>
      </c>
      <c r="D538">
        <v>6.12</v>
      </c>
      <c r="E538">
        <v>0</v>
      </c>
      <c r="F538">
        <v>9</v>
      </c>
      <c r="G538">
        <v>17</v>
      </c>
      <c r="H538">
        <v>481119880</v>
      </c>
      <c r="I538">
        <v>43.24286429</v>
      </c>
      <c r="J538">
        <v>68.106403729999997</v>
      </c>
      <c r="K538">
        <v>60.772628779999998</v>
      </c>
      <c r="L538">
        <v>0.87888235000000003</v>
      </c>
      <c r="M538">
        <v>16.34980989</v>
      </c>
      <c r="N538">
        <v>2.943333336666667</v>
      </c>
      <c r="O538">
        <v>6.7700000033333332</v>
      </c>
    </row>
    <row r="539" spans="1:15" x14ac:dyDescent="0.25">
      <c r="A539" s="6">
        <v>45299.141197048608</v>
      </c>
      <c r="B539" t="s">
        <v>39</v>
      </c>
      <c r="C539" t="s">
        <v>44</v>
      </c>
      <c r="D539">
        <v>6.12</v>
      </c>
      <c r="E539">
        <v>0</v>
      </c>
      <c r="F539">
        <v>9</v>
      </c>
      <c r="G539">
        <v>17</v>
      </c>
      <c r="H539">
        <v>481119880</v>
      </c>
      <c r="I539">
        <v>43.24286429</v>
      </c>
      <c r="J539">
        <v>68.106403729999997</v>
      </c>
      <c r="K539">
        <v>60.772628779999998</v>
      </c>
      <c r="L539">
        <v>0.87888235000000003</v>
      </c>
      <c r="M539">
        <v>16.34980989</v>
      </c>
      <c r="N539">
        <v>2.8880000020000001</v>
      </c>
      <c r="O539">
        <v>7.5211111133333324</v>
      </c>
    </row>
    <row r="540" spans="1:15" x14ac:dyDescent="0.25">
      <c r="A540" s="6">
        <v>45299.978776249998</v>
      </c>
      <c r="B540" t="s">
        <v>39</v>
      </c>
      <c r="C540" t="s">
        <v>16</v>
      </c>
      <c r="D540">
        <v>5.9</v>
      </c>
      <c r="E540">
        <v>3</v>
      </c>
      <c r="F540">
        <v>8</v>
      </c>
      <c r="G540">
        <v>15</v>
      </c>
      <c r="H540">
        <v>168810077</v>
      </c>
      <c r="I540">
        <v>42.856139159999998</v>
      </c>
      <c r="J540">
        <v>64.770419450000006</v>
      </c>
      <c r="K540">
        <v>68.106403729999997</v>
      </c>
      <c r="L540">
        <v>1.06041176</v>
      </c>
      <c r="M540">
        <v>-3.59477124</v>
      </c>
      <c r="N540">
        <v>2.8880000020000001</v>
      </c>
      <c r="O540">
        <v>7.5211111133333324</v>
      </c>
    </row>
    <row r="541" spans="1:15" x14ac:dyDescent="0.25">
      <c r="A541" s="6">
        <v>45300.906921496993</v>
      </c>
      <c r="B541" t="s">
        <v>39</v>
      </c>
      <c r="C541" t="s">
        <v>16</v>
      </c>
      <c r="D541">
        <v>5.75</v>
      </c>
      <c r="E541">
        <v>1</v>
      </c>
      <c r="F541">
        <v>10</v>
      </c>
      <c r="G541">
        <v>15</v>
      </c>
      <c r="H541">
        <v>113954346</v>
      </c>
      <c r="I541">
        <v>41.864574480000002</v>
      </c>
      <c r="J541">
        <v>62.521775910000002</v>
      </c>
      <c r="K541">
        <v>64.770419450000006</v>
      </c>
      <c r="L541">
        <v>1.23002941</v>
      </c>
      <c r="M541">
        <v>-2.5423728799999998</v>
      </c>
      <c r="N541">
        <v>2.8880000020000001</v>
      </c>
      <c r="O541">
        <v>7.5211111133333324</v>
      </c>
    </row>
    <row r="542" spans="1:15" x14ac:dyDescent="0.25">
      <c r="A542" s="7" t="s">
        <v>183</v>
      </c>
      <c r="B542" t="s">
        <v>39</v>
      </c>
      <c r="C542" t="s">
        <v>16</v>
      </c>
      <c r="D542">
        <v>5.26</v>
      </c>
      <c r="E542">
        <v>1</v>
      </c>
      <c r="F542">
        <v>10</v>
      </c>
      <c r="G542">
        <v>15</v>
      </c>
      <c r="H542">
        <v>141792931</v>
      </c>
      <c r="I542">
        <v>43.659337499999999</v>
      </c>
      <c r="J542">
        <v>60.772628779999998</v>
      </c>
      <c r="K542">
        <v>55.212749549999998</v>
      </c>
      <c r="L542">
        <v>0.83350000000000002</v>
      </c>
      <c r="M542">
        <v>10.50420168</v>
      </c>
      <c r="N542" s="4"/>
      <c r="O542" s="4"/>
    </row>
    <row r="543" spans="1:15" x14ac:dyDescent="0.25">
      <c r="A543" s="7" t="s">
        <v>184</v>
      </c>
      <c r="B543" t="s">
        <v>39</v>
      </c>
      <c r="C543" t="s">
        <v>44</v>
      </c>
      <c r="D543">
        <v>6.12</v>
      </c>
      <c r="E543">
        <v>0</v>
      </c>
      <c r="F543">
        <v>9</v>
      </c>
      <c r="G543">
        <v>17</v>
      </c>
      <c r="H543">
        <v>481119880</v>
      </c>
      <c r="I543">
        <v>43.24286429</v>
      </c>
      <c r="J543">
        <v>68.106403729999997</v>
      </c>
      <c r="K543">
        <v>60.772628779999998</v>
      </c>
      <c r="L543">
        <v>0.87888235000000003</v>
      </c>
      <c r="M543">
        <v>16.34980989</v>
      </c>
      <c r="N543" s="4"/>
      <c r="O543" s="4"/>
    </row>
    <row r="544" spans="1:15" x14ac:dyDescent="0.25">
      <c r="A544" s="7" t="s">
        <v>185</v>
      </c>
      <c r="B544" t="s">
        <v>39</v>
      </c>
      <c r="C544" t="s">
        <v>16</v>
      </c>
      <c r="D544">
        <v>4.76</v>
      </c>
      <c r="E544">
        <v>5</v>
      </c>
      <c r="F544">
        <v>9</v>
      </c>
      <c r="G544">
        <v>12</v>
      </c>
      <c r="H544">
        <v>62885046</v>
      </c>
      <c r="I544">
        <v>45.765289969999998</v>
      </c>
      <c r="J544">
        <v>55.212749549999998</v>
      </c>
      <c r="K544">
        <v>57.169004469999997</v>
      </c>
      <c r="L544">
        <v>1.0517058800000001</v>
      </c>
      <c r="M544">
        <v>-2.65848671</v>
      </c>
      <c r="N544" s="4"/>
      <c r="O544" s="4"/>
    </row>
    <row r="545" spans="1:15" x14ac:dyDescent="0.25">
      <c r="A545" s="7" t="s">
        <v>193</v>
      </c>
      <c r="B545" t="s">
        <v>39</v>
      </c>
      <c r="C545" t="s">
        <v>16</v>
      </c>
      <c r="D545">
        <v>5.9</v>
      </c>
      <c r="E545">
        <v>3</v>
      </c>
      <c r="F545">
        <v>8</v>
      </c>
      <c r="G545">
        <v>15</v>
      </c>
      <c r="H545">
        <v>168810077</v>
      </c>
      <c r="I545">
        <v>42.856139159999998</v>
      </c>
      <c r="J545">
        <v>64.770419450000006</v>
      </c>
      <c r="K545">
        <v>68.106403729999997</v>
      </c>
      <c r="L545">
        <v>1.06041176</v>
      </c>
      <c r="M545">
        <v>-3.59477124</v>
      </c>
      <c r="N545" s="4"/>
      <c r="O545" s="4"/>
    </row>
    <row r="546" spans="1:15" x14ac:dyDescent="0.25">
      <c r="A546" s="7" t="s">
        <v>194</v>
      </c>
      <c r="B546" t="s">
        <v>39</v>
      </c>
      <c r="C546" t="s">
        <v>16</v>
      </c>
      <c r="D546">
        <v>5.75</v>
      </c>
      <c r="E546">
        <v>1</v>
      </c>
      <c r="F546">
        <v>10</v>
      </c>
      <c r="G546">
        <v>15</v>
      </c>
      <c r="H546">
        <v>113954346</v>
      </c>
      <c r="I546">
        <v>41.864574480000002</v>
      </c>
      <c r="J546">
        <v>62.521775910000002</v>
      </c>
      <c r="K546">
        <v>64.770419450000006</v>
      </c>
      <c r="L546">
        <v>1.23002941</v>
      </c>
      <c r="M546">
        <v>-2.5423728799999998</v>
      </c>
      <c r="N546" s="4"/>
      <c r="O546" s="4"/>
    </row>
    <row r="547" spans="1:15" x14ac:dyDescent="0.25">
      <c r="A547" s="7" t="s">
        <v>195</v>
      </c>
      <c r="B547" t="s">
        <v>39</v>
      </c>
      <c r="C547" t="s">
        <v>16</v>
      </c>
      <c r="D547">
        <v>5.72</v>
      </c>
      <c r="E547">
        <v>3</v>
      </c>
      <c r="F547">
        <v>10</v>
      </c>
      <c r="G547">
        <v>13</v>
      </c>
      <c r="H547">
        <v>151248373</v>
      </c>
      <c r="I547">
        <v>34.226628140000003</v>
      </c>
      <c r="J547">
        <v>61.362183629999997</v>
      </c>
      <c r="K547">
        <v>61.918560069999998</v>
      </c>
      <c r="L547">
        <v>1.2221176499999999</v>
      </c>
      <c r="M547">
        <v>-0.52173913000000005</v>
      </c>
      <c r="N547" s="4"/>
      <c r="O547" s="4"/>
    </row>
    <row r="548" spans="1:15" x14ac:dyDescent="0.25">
      <c r="A548" s="6">
        <v>45302.021784050929</v>
      </c>
      <c r="B548" t="s">
        <v>39</v>
      </c>
      <c r="C548" t="s">
        <v>16</v>
      </c>
      <c r="D548">
        <v>5.72</v>
      </c>
      <c r="E548">
        <v>3</v>
      </c>
      <c r="F548">
        <v>10</v>
      </c>
      <c r="G548">
        <v>13</v>
      </c>
      <c r="H548">
        <v>151248373</v>
      </c>
      <c r="I548">
        <v>34.226628140000003</v>
      </c>
      <c r="J548">
        <v>61.362183629999997</v>
      </c>
      <c r="K548">
        <v>61.918560069999998</v>
      </c>
      <c r="L548">
        <v>1.2221176499999999</v>
      </c>
      <c r="M548">
        <v>-0.52173913000000005</v>
      </c>
      <c r="N548">
        <v>2.8880000020000001</v>
      </c>
      <c r="O548">
        <v>7.5211111133333324</v>
      </c>
    </row>
    <row r="549" spans="1:15" x14ac:dyDescent="0.25">
      <c r="A549" s="6">
        <v>45302.931645870958</v>
      </c>
      <c r="B549" t="s">
        <v>39</v>
      </c>
      <c r="C549" t="s">
        <v>44</v>
      </c>
      <c r="D549">
        <v>6.01</v>
      </c>
      <c r="E549">
        <v>0</v>
      </c>
      <c r="F549">
        <v>10</v>
      </c>
      <c r="G549">
        <v>16</v>
      </c>
      <c r="H549">
        <v>198544259</v>
      </c>
      <c r="I549">
        <v>33.450247130000001</v>
      </c>
      <c r="J549">
        <v>64.667295679999995</v>
      </c>
      <c r="K549">
        <v>61.362183629999997</v>
      </c>
      <c r="L549">
        <v>1.21708824</v>
      </c>
      <c r="M549">
        <v>5.0699300699999998</v>
      </c>
      <c r="N549">
        <v>2.8880000020000001</v>
      </c>
      <c r="O549">
        <v>7.5211111133333324</v>
      </c>
    </row>
    <row r="550" spans="1:15" x14ac:dyDescent="0.25">
      <c r="A550" s="6">
        <v>45295.135367291667</v>
      </c>
      <c r="B550" t="s">
        <v>71</v>
      </c>
      <c r="C550" t="s">
        <v>44</v>
      </c>
      <c r="D550">
        <v>234.23</v>
      </c>
      <c r="E550">
        <v>1</v>
      </c>
      <c r="F550">
        <v>9</v>
      </c>
      <c r="G550">
        <v>16</v>
      </c>
      <c r="H550">
        <v>315428</v>
      </c>
      <c r="I550">
        <v>25.63311933</v>
      </c>
      <c r="J550">
        <v>62.41612696</v>
      </c>
      <c r="K550">
        <v>55.256098459999997</v>
      </c>
      <c r="L550">
        <v>-6.6993823499999996</v>
      </c>
      <c r="M550">
        <v>6.2026751300000003</v>
      </c>
      <c r="N550">
        <v>174.00999999666669</v>
      </c>
      <c r="O550">
        <v>237.59666666333339</v>
      </c>
    </row>
    <row r="551" spans="1:15" x14ac:dyDescent="0.25">
      <c r="A551" s="6">
        <v>45298.944709143521</v>
      </c>
      <c r="B551" t="s">
        <v>71</v>
      </c>
      <c r="C551" t="s">
        <v>44</v>
      </c>
      <c r="D551">
        <v>249.06</v>
      </c>
      <c r="E551">
        <v>0</v>
      </c>
      <c r="F551">
        <v>10</v>
      </c>
      <c r="G551">
        <v>16</v>
      </c>
      <c r="H551">
        <v>37182</v>
      </c>
      <c r="I551">
        <v>25.83084655</v>
      </c>
      <c r="J551">
        <v>68.332257440000006</v>
      </c>
      <c r="K551">
        <v>62.41612696</v>
      </c>
      <c r="L551">
        <v>-0.22467646999999999</v>
      </c>
      <c r="M551">
        <v>6.3313836800000001</v>
      </c>
      <c r="N551">
        <v>183.17777778000001</v>
      </c>
      <c r="O551">
        <v>262.37777777999997</v>
      </c>
    </row>
    <row r="552" spans="1:15" x14ac:dyDescent="0.25">
      <c r="A552" s="7" t="s">
        <v>183</v>
      </c>
      <c r="B552" t="s">
        <v>71</v>
      </c>
      <c r="C552" t="s">
        <v>44</v>
      </c>
      <c r="D552">
        <v>234.23</v>
      </c>
      <c r="E552">
        <v>1</v>
      </c>
      <c r="F552">
        <v>9</v>
      </c>
      <c r="G552">
        <v>16</v>
      </c>
      <c r="H552">
        <v>315428</v>
      </c>
      <c r="I552">
        <v>25.63311933</v>
      </c>
      <c r="J552">
        <v>62.41612696</v>
      </c>
      <c r="K552">
        <v>55.256098459999997</v>
      </c>
      <c r="L552">
        <v>-6.6993823499999996</v>
      </c>
      <c r="M552">
        <v>6.2026751300000003</v>
      </c>
      <c r="N552" s="4"/>
      <c r="O552" s="4"/>
    </row>
    <row r="553" spans="1:15" x14ac:dyDescent="0.25">
      <c r="A553" s="7" t="s">
        <v>184</v>
      </c>
      <c r="B553" t="s">
        <v>71</v>
      </c>
      <c r="C553" t="s">
        <v>44</v>
      </c>
      <c r="D553">
        <v>249.06</v>
      </c>
      <c r="E553">
        <v>0</v>
      </c>
      <c r="F553">
        <v>10</v>
      </c>
      <c r="G553">
        <v>16</v>
      </c>
      <c r="H553">
        <v>37182</v>
      </c>
      <c r="I553">
        <v>25.83084655</v>
      </c>
      <c r="J553">
        <v>68.332257440000006</v>
      </c>
      <c r="K553">
        <v>62.41612696</v>
      </c>
      <c r="L553">
        <v>-0.22467646999999999</v>
      </c>
      <c r="M553">
        <v>6.3313836800000001</v>
      </c>
      <c r="N553" s="4"/>
      <c r="O553" s="4"/>
    </row>
    <row r="554" spans="1:15" x14ac:dyDescent="0.25">
      <c r="A554" s="7" t="s">
        <v>185</v>
      </c>
      <c r="B554" t="s">
        <v>71</v>
      </c>
      <c r="C554" t="s">
        <v>44</v>
      </c>
      <c r="D554">
        <v>220.55</v>
      </c>
      <c r="E554">
        <v>1</v>
      </c>
      <c r="F554">
        <v>9</v>
      </c>
      <c r="G554">
        <v>16</v>
      </c>
      <c r="H554">
        <v>83311</v>
      </c>
      <c r="I554">
        <v>26.476006049999999</v>
      </c>
      <c r="J554">
        <v>55.256098459999997</v>
      </c>
      <c r="K554">
        <v>44.139053949999997</v>
      </c>
      <c r="L554">
        <v>-11.67085294</v>
      </c>
      <c r="M554">
        <v>7.5014622700000002</v>
      </c>
      <c r="N554" s="4"/>
      <c r="O554" s="4"/>
    </row>
    <row r="555" spans="1:15" x14ac:dyDescent="0.25">
      <c r="A555" s="7" t="s">
        <v>193</v>
      </c>
      <c r="B555" t="s">
        <v>71</v>
      </c>
      <c r="C555" t="s">
        <v>16</v>
      </c>
      <c r="D555">
        <v>241.77</v>
      </c>
      <c r="E555">
        <v>4</v>
      </c>
      <c r="F555">
        <v>7</v>
      </c>
      <c r="G555">
        <v>15</v>
      </c>
      <c r="H555">
        <v>16675</v>
      </c>
      <c r="I555">
        <v>25.787871899999999</v>
      </c>
      <c r="J555">
        <v>63.07605822</v>
      </c>
      <c r="K555">
        <v>68.332257440000006</v>
      </c>
      <c r="L555">
        <v>7.4399117600000002</v>
      </c>
      <c r="M555">
        <v>-2.9270055400000001</v>
      </c>
      <c r="N555" s="4"/>
      <c r="O555" s="4"/>
    </row>
    <row r="556" spans="1:15" x14ac:dyDescent="0.25">
      <c r="A556" s="7" t="s">
        <v>194</v>
      </c>
      <c r="B556" t="s">
        <v>71</v>
      </c>
      <c r="C556" t="s">
        <v>16</v>
      </c>
      <c r="D556">
        <v>240.47</v>
      </c>
      <c r="E556">
        <v>4</v>
      </c>
      <c r="F556">
        <v>7</v>
      </c>
      <c r="G556">
        <v>15</v>
      </c>
      <c r="H556">
        <v>42160</v>
      </c>
      <c r="I556">
        <v>25.403038160000001</v>
      </c>
      <c r="J556">
        <v>62.157847160000003</v>
      </c>
      <c r="K556">
        <v>63.07605822</v>
      </c>
      <c r="L556">
        <v>14.86135294</v>
      </c>
      <c r="M556">
        <v>-0.53770112000000003</v>
      </c>
      <c r="N556" s="4"/>
      <c r="O556" s="4"/>
    </row>
    <row r="557" spans="1:15" x14ac:dyDescent="0.25">
      <c r="A557" s="7" t="s">
        <v>195</v>
      </c>
      <c r="B557" t="s">
        <v>71</v>
      </c>
      <c r="C557" t="s">
        <v>16</v>
      </c>
      <c r="D557">
        <v>240.98</v>
      </c>
      <c r="E557">
        <v>2</v>
      </c>
      <c r="F557">
        <v>10</v>
      </c>
      <c r="G557">
        <v>14</v>
      </c>
      <c r="H557">
        <v>41495</v>
      </c>
      <c r="I557">
        <v>28.323051459999999</v>
      </c>
      <c r="J557">
        <v>61.00473152</v>
      </c>
      <c r="K557">
        <v>60.704212599999998</v>
      </c>
      <c r="L557">
        <v>19.867088240000001</v>
      </c>
      <c r="M557">
        <v>0.21208467</v>
      </c>
      <c r="N557" s="4"/>
      <c r="O557" s="4"/>
    </row>
    <row r="558" spans="1:15" x14ac:dyDescent="0.25">
      <c r="A558" s="6">
        <v>45298.944709143521</v>
      </c>
      <c r="B558" t="s">
        <v>95</v>
      </c>
      <c r="C558" t="s">
        <v>16</v>
      </c>
      <c r="D558">
        <v>39.42</v>
      </c>
      <c r="E558">
        <v>6</v>
      </c>
      <c r="F558">
        <v>10</v>
      </c>
      <c r="G558">
        <v>10</v>
      </c>
      <c r="H558">
        <v>23000</v>
      </c>
      <c r="I558">
        <v>20.527542409999999</v>
      </c>
      <c r="J558">
        <v>51.035640800000003</v>
      </c>
      <c r="K558">
        <v>49.959326300000001</v>
      </c>
      <c r="L558">
        <v>-1.54426471</v>
      </c>
      <c r="M558">
        <v>0.43312102000000002</v>
      </c>
      <c r="N558">
        <v>34.526111113333329</v>
      </c>
      <c r="O558">
        <v>45.031111113333338</v>
      </c>
    </row>
    <row r="559" spans="1:15" x14ac:dyDescent="0.25">
      <c r="A559" s="6">
        <v>45299.978776249998</v>
      </c>
      <c r="B559" t="s">
        <v>95</v>
      </c>
      <c r="C559" t="s">
        <v>22</v>
      </c>
      <c r="D559">
        <v>39.28</v>
      </c>
      <c r="E559">
        <v>7</v>
      </c>
      <c r="F559">
        <v>9</v>
      </c>
      <c r="G559">
        <v>10</v>
      </c>
      <c r="H559">
        <v>57000</v>
      </c>
      <c r="I559">
        <v>19.087161439999999</v>
      </c>
      <c r="J559">
        <v>50.080324959999999</v>
      </c>
      <c r="K559">
        <v>51.035640800000003</v>
      </c>
      <c r="L559">
        <v>-1.22838235</v>
      </c>
      <c r="M559">
        <v>-0.35514966999999997</v>
      </c>
      <c r="N559">
        <v>34.526111113333329</v>
      </c>
      <c r="O559">
        <v>45.031111113333338</v>
      </c>
    </row>
    <row r="560" spans="1:15" x14ac:dyDescent="0.25">
      <c r="A560" s="6">
        <v>45302.931645870958</v>
      </c>
      <c r="B560" t="s">
        <v>95</v>
      </c>
      <c r="C560" t="s">
        <v>16</v>
      </c>
      <c r="D560">
        <v>39.409999999999997</v>
      </c>
      <c r="E560">
        <v>4</v>
      </c>
      <c r="F560">
        <v>9</v>
      </c>
      <c r="G560">
        <v>13</v>
      </c>
      <c r="H560">
        <v>55000</v>
      </c>
      <c r="I560">
        <v>12.30765785</v>
      </c>
      <c r="J560">
        <v>50.844431470000004</v>
      </c>
      <c r="K560">
        <v>49.933707750000004</v>
      </c>
      <c r="L560">
        <v>-0.41811765000000001</v>
      </c>
      <c r="M560">
        <v>0.25438820000000001</v>
      </c>
      <c r="N560">
        <v>34.526111113333329</v>
      </c>
      <c r="O560">
        <v>45.031111113333338</v>
      </c>
    </row>
    <row r="561" spans="1:15" x14ac:dyDescent="0.25">
      <c r="A561" s="6">
        <v>45299.141197048608</v>
      </c>
      <c r="B561" t="s">
        <v>149</v>
      </c>
      <c r="C561" t="s">
        <v>16</v>
      </c>
      <c r="D561">
        <v>6.89</v>
      </c>
      <c r="E561">
        <v>2</v>
      </c>
      <c r="F561">
        <v>8</v>
      </c>
      <c r="G561">
        <v>16</v>
      </c>
      <c r="H561">
        <v>253000</v>
      </c>
      <c r="I561">
        <v>46.685381919999998</v>
      </c>
      <c r="J561">
        <v>69.629128919999999</v>
      </c>
      <c r="K561">
        <v>67.899217089999993</v>
      </c>
      <c r="L561">
        <v>0.74085294000000002</v>
      </c>
      <c r="M561">
        <v>4.0785498499999999</v>
      </c>
      <c r="N561">
        <v>3.4177777800000002</v>
      </c>
      <c r="O561">
        <v>8.2211111133333326</v>
      </c>
    </row>
    <row r="562" spans="1:15" x14ac:dyDescent="0.25">
      <c r="A562" s="6">
        <v>45299.978776249998</v>
      </c>
      <c r="B562" t="s">
        <v>149</v>
      </c>
      <c r="C562" t="s">
        <v>16</v>
      </c>
      <c r="D562">
        <v>6.74</v>
      </c>
      <c r="E562">
        <v>3</v>
      </c>
      <c r="F562">
        <v>8</v>
      </c>
      <c r="G562">
        <v>15</v>
      </c>
      <c r="H562">
        <v>89500</v>
      </c>
      <c r="I562">
        <v>47.45131679</v>
      </c>
      <c r="J562">
        <v>67.454275440000004</v>
      </c>
      <c r="K562">
        <v>69.629128919999999</v>
      </c>
      <c r="L562">
        <v>1.1842941199999999</v>
      </c>
      <c r="M562">
        <v>-2.1770682099999998</v>
      </c>
      <c r="N562">
        <v>3.4177777800000002</v>
      </c>
      <c r="O562">
        <v>8.2211111133333326</v>
      </c>
    </row>
    <row r="563" spans="1:15" x14ac:dyDescent="0.25">
      <c r="A563" s="6">
        <v>45300.906921496993</v>
      </c>
      <c r="B563" t="s">
        <v>149</v>
      </c>
      <c r="C563" t="s">
        <v>16</v>
      </c>
      <c r="D563">
        <v>6.71</v>
      </c>
      <c r="E563">
        <v>4</v>
      </c>
      <c r="F563">
        <v>7</v>
      </c>
      <c r="G563">
        <v>15</v>
      </c>
      <c r="H563">
        <v>79500</v>
      </c>
      <c r="I563">
        <v>47.677055709999998</v>
      </c>
      <c r="J563">
        <v>67.003509309999998</v>
      </c>
      <c r="K563">
        <v>67.454275440000004</v>
      </c>
      <c r="L563">
        <v>1.50620588</v>
      </c>
      <c r="M563">
        <v>-0.44510386000000002</v>
      </c>
      <c r="N563">
        <v>3.4177777800000002</v>
      </c>
      <c r="O563">
        <v>8.2211111133333326</v>
      </c>
    </row>
    <row r="564" spans="1:15" x14ac:dyDescent="0.25">
      <c r="A564" s="6">
        <v>45302.021784050929</v>
      </c>
      <c r="B564" t="s">
        <v>149</v>
      </c>
      <c r="C564" t="s">
        <v>16</v>
      </c>
      <c r="D564">
        <v>6.36</v>
      </c>
      <c r="E564">
        <v>5</v>
      </c>
      <c r="F564">
        <v>10</v>
      </c>
      <c r="G564">
        <v>11</v>
      </c>
      <c r="H564">
        <v>322000</v>
      </c>
      <c r="I564">
        <v>48.757703040000003</v>
      </c>
      <c r="J564">
        <v>54.357864810000002</v>
      </c>
      <c r="K564">
        <v>57.839986850000003</v>
      </c>
      <c r="L564">
        <v>1.24385294</v>
      </c>
      <c r="M564">
        <v>-5.2160953799999996</v>
      </c>
      <c r="N564">
        <v>3.4177777800000002</v>
      </c>
      <c r="O564">
        <v>8.2211111133333326</v>
      </c>
    </row>
    <row r="565" spans="1:15" x14ac:dyDescent="0.25">
      <c r="A565" s="6">
        <v>45302.931645870958</v>
      </c>
      <c r="B565" t="s">
        <v>149</v>
      </c>
      <c r="C565" t="s">
        <v>16</v>
      </c>
      <c r="D565">
        <v>6.41</v>
      </c>
      <c r="E565">
        <v>5</v>
      </c>
      <c r="F565">
        <v>9</v>
      </c>
      <c r="G565">
        <v>12</v>
      </c>
      <c r="H565">
        <v>326500</v>
      </c>
      <c r="I565">
        <v>47.743088499999999</v>
      </c>
      <c r="J565">
        <v>54.776720580000003</v>
      </c>
      <c r="K565">
        <v>54.357864810000002</v>
      </c>
      <c r="L565">
        <v>1.0517058800000001</v>
      </c>
      <c r="M565">
        <v>0.78616352</v>
      </c>
      <c r="N565">
        <v>3.4177777800000002</v>
      </c>
      <c r="O565">
        <v>8.2211111133333326</v>
      </c>
    </row>
    <row r="566" spans="1:15" x14ac:dyDescent="0.25">
      <c r="A566" s="6">
        <v>45298.944709143521</v>
      </c>
      <c r="B566" t="s">
        <v>96</v>
      </c>
      <c r="C566" t="s">
        <v>16</v>
      </c>
      <c r="D566">
        <v>125.03</v>
      </c>
      <c r="E566">
        <v>2</v>
      </c>
      <c r="F566">
        <v>9</v>
      </c>
      <c r="G566">
        <v>15</v>
      </c>
      <c r="H566">
        <v>5900</v>
      </c>
      <c r="I566">
        <v>27.26927783</v>
      </c>
      <c r="J566">
        <v>53.312112319999997</v>
      </c>
      <c r="K566">
        <v>46.45951908</v>
      </c>
      <c r="L566">
        <v>-5.9107647099999996</v>
      </c>
      <c r="M566">
        <v>5.5639986500000003</v>
      </c>
      <c r="N566">
        <v>102.8933333333333</v>
      </c>
      <c r="O566">
        <v>139.56</v>
      </c>
    </row>
    <row r="567" spans="1:15" x14ac:dyDescent="0.25">
      <c r="A567" s="6">
        <v>45303.736190149903</v>
      </c>
      <c r="B567" t="s">
        <v>64</v>
      </c>
      <c r="C567" t="s">
        <v>16</v>
      </c>
      <c r="D567">
        <v>64637.639799999997</v>
      </c>
      <c r="E567">
        <v>3</v>
      </c>
      <c r="F567">
        <v>9</v>
      </c>
      <c r="G567">
        <v>13</v>
      </c>
      <c r="I567">
        <v>28.367293499999999</v>
      </c>
      <c r="J567" s="3">
        <v>60.051354869999997</v>
      </c>
      <c r="K567">
        <v>59.957802829999999</v>
      </c>
      <c r="L567" s="3">
        <v>1078.0662988199999</v>
      </c>
      <c r="M567">
        <v>3.1060750000000002E-2</v>
      </c>
      <c r="N567">
        <v>55100.574250000012</v>
      </c>
      <c r="O567">
        <v>70382.288683333332</v>
      </c>
    </row>
    <row r="568" spans="1:15" x14ac:dyDescent="0.25">
      <c r="A568" s="6">
        <v>45299.141197048608</v>
      </c>
      <c r="B568" t="s">
        <v>64</v>
      </c>
      <c r="C568" t="s">
        <v>44</v>
      </c>
      <c r="D568">
        <v>64514.8963</v>
      </c>
      <c r="E568">
        <v>1</v>
      </c>
      <c r="F568">
        <v>8</v>
      </c>
      <c r="G568">
        <v>16</v>
      </c>
      <c r="I568">
        <v>45.239651360000003</v>
      </c>
      <c r="J568">
        <v>61.152030230000001</v>
      </c>
      <c r="K568">
        <v>54.143762809999998</v>
      </c>
      <c r="L568">
        <v>188.25743824</v>
      </c>
      <c r="M568">
        <v>3.3047517800000001</v>
      </c>
      <c r="N568">
        <v>55100.574250000012</v>
      </c>
      <c r="O568">
        <v>70382.288683333332</v>
      </c>
    </row>
    <row r="569" spans="1:15" x14ac:dyDescent="0.25">
      <c r="A569" s="6">
        <v>45299.978776249998</v>
      </c>
      <c r="B569" t="s">
        <v>64</v>
      </c>
      <c r="C569" t="s">
        <v>16</v>
      </c>
      <c r="D569">
        <v>64237.027499999997</v>
      </c>
      <c r="E569">
        <v>2</v>
      </c>
      <c r="F569">
        <v>10</v>
      </c>
      <c r="G569">
        <v>13</v>
      </c>
      <c r="I569">
        <v>34.982434390000002</v>
      </c>
      <c r="J569">
        <v>58.678566689999997</v>
      </c>
      <c r="K569">
        <v>60.306417879999998</v>
      </c>
      <c r="L569">
        <v>1934.49969971</v>
      </c>
      <c r="M569">
        <v>-0.43070487000000002</v>
      </c>
      <c r="N569">
        <v>55100.574250000012</v>
      </c>
      <c r="O569">
        <v>70382.288683333332</v>
      </c>
    </row>
    <row r="570" spans="1:15" x14ac:dyDescent="0.25">
      <c r="A570" s="6">
        <v>45300.906921496993</v>
      </c>
      <c r="B570" t="s">
        <v>64</v>
      </c>
      <c r="C570" t="s">
        <v>16</v>
      </c>
      <c r="D570">
        <v>64170.575799999999</v>
      </c>
      <c r="E570">
        <v>3</v>
      </c>
      <c r="F570">
        <v>9</v>
      </c>
      <c r="G570">
        <v>13</v>
      </c>
      <c r="I570">
        <v>32.925460700000002</v>
      </c>
      <c r="J570">
        <v>58.273456709999998</v>
      </c>
      <c r="K570">
        <v>58.678566689999997</v>
      </c>
      <c r="L570">
        <v>1643.3284311800001</v>
      </c>
      <c r="M570">
        <v>-0.10344766</v>
      </c>
      <c r="N570">
        <v>55100.574250000012</v>
      </c>
      <c r="O570">
        <v>70382.288683333332</v>
      </c>
    </row>
    <row r="571" spans="1:15" x14ac:dyDescent="0.25">
      <c r="A571" s="6">
        <v>45302.021784050929</v>
      </c>
      <c r="B571" t="s">
        <v>64</v>
      </c>
      <c r="C571" t="s">
        <v>16</v>
      </c>
      <c r="D571">
        <v>63919.845600000001</v>
      </c>
      <c r="E571">
        <v>4</v>
      </c>
      <c r="F571">
        <v>10</v>
      </c>
      <c r="G571">
        <v>11</v>
      </c>
      <c r="I571">
        <v>31.011251850000001</v>
      </c>
      <c r="J571">
        <v>56.683321800000002</v>
      </c>
      <c r="K571">
        <v>58.273456709999998</v>
      </c>
      <c r="L571">
        <v>1354.0754014700001</v>
      </c>
      <c r="M571">
        <v>-0.39072456</v>
      </c>
      <c r="N571">
        <v>55100.574250000012</v>
      </c>
      <c r="O571">
        <v>70382.288683333332</v>
      </c>
    </row>
    <row r="572" spans="1:15" x14ac:dyDescent="0.25">
      <c r="A572" s="6">
        <v>45302.931645870958</v>
      </c>
      <c r="B572" t="s">
        <v>64</v>
      </c>
      <c r="C572" t="s">
        <v>16</v>
      </c>
      <c r="D572">
        <v>64617.569100000001</v>
      </c>
      <c r="E572">
        <v>2</v>
      </c>
      <c r="F572">
        <v>10</v>
      </c>
      <c r="G572">
        <v>13</v>
      </c>
      <c r="I572">
        <v>29.360869269999998</v>
      </c>
      <c r="J572">
        <v>59.957802829999999</v>
      </c>
      <c r="K572">
        <v>56.683321800000002</v>
      </c>
      <c r="L572">
        <v>1143.8080941200001</v>
      </c>
      <c r="M572">
        <v>1.09156005</v>
      </c>
      <c r="N572">
        <v>55100.574250000012</v>
      </c>
      <c r="O572">
        <v>70382.288683333332</v>
      </c>
    </row>
    <row r="573" spans="1:15" x14ac:dyDescent="0.25">
      <c r="A573" s="6">
        <v>45303.736190149903</v>
      </c>
      <c r="B573" t="s">
        <v>66</v>
      </c>
      <c r="C573" t="s">
        <v>16</v>
      </c>
      <c r="D573">
        <v>21630.851999999999</v>
      </c>
      <c r="E573">
        <v>2</v>
      </c>
      <c r="F573">
        <v>10</v>
      </c>
      <c r="G573">
        <v>13</v>
      </c>
      <c r="I573">
        <v>25.86335235</v>
      </c>
      <c r="J573" s="3">
        <v>60.398481449999998</v>
      </c>
      <c r="K573">
        <v>59.69038244</v>
      </c>
      <c r="L573" s="3">
        <v>390.72021734999998</v>
      </c>
      <c r="M573">
        <v>0.23784163999999999</v>
      </c>
      <c r="N573">
        <v>18292.718372219999</v>
      </c>
      <c r="O573">
        <v>23520.458655553331</v>
      </c>
    </row>
    <row r="574" spans="1:15" x14ac:dyDescent="0.25">
      <c r="A574" s="6">
        <v>45299.141197048608</v>
      </c>
      <c r="B574" t="s">
        <v>66</v>
      </c>
      <c r="C574" t="s">
        <v>44</v>
      </c>
      <c r="D574">
        <v>21545.039100000002</v>
      </c>
      <c r="E574">
        <v>1</v>
      </c>
      <c r="F574">
        <v>8</v>
      </c>
      <c r="G574">
        <v>16</v>
      </c>
      <c r="I574">
        <v>41.589971210000002</v>
      </c>
      <c r="J574">
        <v>61.100748699999997</v>
      </c>
      <c r="K574">
        <v>53.10284248</v>
      </c>
      <c r="L574">
        <v>56.463488529999999</v>
      </c>
      <c r="M574">
        <v>3.6988641499999999</v>
      </c>
      <c r="N574">
        <v>18292.718372219999</v>
      </c>
      <c r="O574">
        <v>23520.458655553331</v>
      </c>
    </row>
    <row r="575" spans="1:15" x14ac:dyDescent="0.25">
      <c r="A575" s="6">
        <v>45299.978776249998</v>
      </c>
      <c r="B575" t="s">
        <v>66</v>
      </c>
      <c r="C575" t="s">
        <v>16</v>
      </c>
      <c r="D575">
        <v>21472.633399999999</v>
      </c>
      <c r="E575">
        <v>1</v>
      </c>
      <c r="F575">
        <v>10</v>
      </c>
      <c r="G575">
        <v>14</v>
      </c>
      <c r="I575">
        <v>39.571438980000003</v>
      </c>
      <c r="J575">
        <v>60.061447680000001</v>
      </c>
      <c r="K575">
        <v>61.100748699999997</v>
      </c>
      <c r="L575">
        <v>280.02525235000002</v>
      </c>
      <c r="M575">
        <v>-0.33606669</v>
      </c>
      <c r="N575">
        <v>18292.718372219999</v>
      </c>
      <c r="O575">
        <v>23520.458655553331</v>
      </c>
    </row>
    <row r="576" spans="1:15" x14ac:dyDescent="0.25">
      <c r="A576" s="6">
        <v>45300.906921496993</v>
      </c>
      <c r="B576" t="s">
        <v>66</v>
      </c>
      <c r="C576" t="s">
        <v>16</v>
      </c>
      <c r="D576">
        <v>21455.7183</v>
      </c>
      <c r="E576">
        <v>2</v>
      </c>
      <c r="F576">
        <v>10</v>
      </c>
      <c r="G576">
        <v>13</v>
      </c>
      <c r="I576">
        <v>37.50900206</v>
      </c>
      <c r="J576">
        <v>59.805516869999998</v>
      </c>
      <c r="K576">
        <v>60.061447680000001</v>
      </c>
      <c r="L576">
        <v>518.67056529000001</v>
      </c>
      <c r="M576">
        <v>-7.8775150000000002E-2</v>
      </c>
      <c r="N576">
        <v>18292.718372219999</v>
      </c>
      <c r="O576">
        <v>23520.458655553331</v>
      </c>
    </row>
    <row r="577" spans="1:15" x14ac:dyDescent="0.25">
      <c r="A577" s="6">
        <v>45302.021784050929</v>
      </c>
      <c r="B577" t="s">
        <v>66</v>
      </c>
      <c r="C577" t="s">
        <v>16</v>
      </c>
      <c r="D577">
        <v>21340.8753</v>
      </c>
      <c r="E577">
        <v>5</v>
      </c>
      <c r="F577">
        <v>10</v>
      </c>
      <c r="G577">
        <v>10</v>
      </c>
      <c r="I577">
        <v>28.541489500000001</v>
      </c>
      <c r="J577">
        <v>56.318019329999998</v>
      </c>
      <c r="K577">
        <v>58.505152690000003</v>
      </c>
      <c r="L577">
        <v>493.35684941</v>
      </c>
      <c r="M577">
        <v>-0.53525590999999995</v>
      </c>
      <c r="N577">
        <v>18292.718372219999</v>
      </c>
      <c r="O577">
        <v>23520.458655553331</v>
      </c>
    </row>
    <row r="578" spans="1:15" x14ac:dyDescent="0.25">
      <c r="A578" s="6">
        <v>45302.931645870958</v>
      </c>
      <c r="B578" t="s">
        <v>66</v>
      </c>
      <c r="C578" t="s">
        <v>16</v>
      </c>
      <c r="D578">
        <v>21579.526900000001</v>
      </c>
      <c r="E578">
        <v>2</v>
      </c>
      <c r="F578">
        <v>10</v>
      </c>
      <c r="G578">
        <v>13</v>
      </c>
      <c r="I578">
        <v>26.871461490000002</v>
      </c>
      <c r="J578">
        <v>59.69038244</v>
      </c>
      <c r="K578">
        <v>56.318019329999998</v>
      </c>
      <c r="L578">
        <v>411.33756882</v>
      </c>
      <c r="M578">
        <v>1.1182840300000001</v>
      </c>
      <c r="N578">
        <v>18292.718372219999</v>
      </c>
      <c r="O578">
        <v>23520.458655553331</v>
      </c>
    </row>
    <row r="579" spans="1:15" x14ac:dyDescent="0.25">
      <c r="A579" s="6">
        <v>45295.135367291667</v>
      </c>
      <c r="B579" t="s">
        <v>72</v>
      </c>
      <c r="C579" t="s">
        <v>16</v>
      </c>
      <c r="D579">
        <v>94.75</v>
      </c>
      <c r="E579">
        <v>1</v>
      </c>
      <c r="F579">
        <v>10</v>
      </c>
      <c r="G579">
        <v>15</v>
      </c>
      <c r="H579">
        <v>117126</v>
      </c>
      <c r="I579">
        <v>31.29669174</v>
      </c>
      <c r="J579">
        <v>62.19030815</v>
      </c>
      <c r="K579">
        <v>53.230821220000003</v>
      </c>
      <c r="L579">
        <v>-0.11847059</v>
      </c>
      <c r="M579">
        <v>7.4628558500000004</v>
      </c>
      <c r="N579">
        <v>64.63999999666666</v>
      </c>
      <c r="O579">
        <v>93.90666666333334</v>
      </c>
    </row>
    <row r="580" spans="1:15" x14ac:dyDescent="0.25">
      <c r="A580" s="6">
        <v>45298.944709143521</v>
      </c>
      <c r="B580" t="s">
        <v>72</v>
      </c>
      <c r="C580" t="s">
        <v>16</v>
      </c>
      <c r="D580">
        <v>97.48</v>
      </c>
      <c r="E580">
        <v>2</v>
      </c>
      <c r="F580">
        <v>8</v>
      </c>
      <c r="G580">
        <v>16</v>
      </c>
      <c r="H580">
        <v>11515</v>
      </c>
      <c r="I580">
        <v>29.234477179999999</v>
      </c>
      <c r="J580">
        <v>65.171434730000001</v>
      </c>
      <c r="K580">
        <v>62.19030815</v>
      </c>
      <c r="L580">
        <v>0.70385293999999998</v>
      </c>
      <c r="M580">
        <v>2.8812664899999998</v>
      </c>
      <c r="N580">
        <v>72.291666666666671</v>
      </c>
      <c r="O580">
        <v>107.125</v>
      </c>
    </row>
    <row r="581" spans="1:15" x14ac:dyDescent="0.25">
      <c r="A581" s="7" t="s">
        <v>183</v>
      </c>
      <c r="B581" t="s">
        <v>72</v>
      </c>
      <c r="C581" t="s">
        <v>16</v>
      </c>
      <c r="D581">
        <v>94.75</v>
      </c>
      <c r="E581">
        <v>1</v>
      </c>
      <c r="F581">
        <v>10</v>
      </c>
      <c r="G581">
        <v>15</v>
      </c>
      <c r="H581">
        <v>117126</v>
      </c>
      <c r="I581">
        <v>31.29669174</v>
      </c>
      <c r="J581">
        <v>62.19030815</v>
      </c>
      <c r="K581">
        <v>53.230821220000003</v>
      </c>
      <c r="L581">
        <v>-0.11847059</v>
      </c>
      <c r="M581">
        <v>7.4628558500000004</v>
      </c>
      <c r="N581" s="4"/>
      <c r="O581" s="4"/>
    </row>
    <row r="582" spans="1:15" x14ac:dyDescent="0.25">
      <c r="A582" s="7" t="s">
        <v>184</v>
      </c>
      <c r="B582" t="s">
        <v>72</v>
      </c>
      <c r="C582" t="s">
        <v>16</v>
      </c>
      <c r="D582">
        <v>97.48</v>
      </c>
      <c r="E582">
        <v>2</v>
      </c>
      <c r="F582">
        <v>8</v>
      </c>
      <c r="G582">
        <v>16</v>
      </c>
      <c r="H582">
        <v>11515</v>
      </c>
      <c r="I582">
        <v>29.234477179999999</v>
      </c>
      <c r="J582">
        <v>65.171434730000001</v>
      </c>
      <c r="K582">
        <v>62.19030815</v>
      </c>
      <c r="L582">
        <v>0.70385293999999998</v>
      </c>
      <c r="M582">
        <v>2.8812664899999998</v>
      </c>
      <c r="N582" s="4"/>
      <c r="O582" s="4"/>
    </row>
    <row r="583" spans="1:15" x14ac:dyDescent="0.25">
      <c r="A583" s="7" t="s">
        <v>185</v>
      </c>
      <c r="B583" t="s">
        <v>72</v>
      </c>
      <c r="C583" t="s">
        <v>16</v>
      </c>
      <c r="D583">
        <v>88.17</v>
      </c>
      <c r="E583">
        <v>5</v>
      </c>
      <c r="F583">
        <v>8</v>
      </c>
      <c r="G583">
        <v>13</v>
      </c>
      <c r="H583">
        <v>93830</v>
      </c>
      <c r="I583">
        <v>32.765978449999999</v>
      </c>
      <c r="J583">
        <v>53.230821220000003</v>
      </c>
      <c r="K583">
        <v>41.122150120000001</v>
      </c>
      <c r="L583">
        <v>-9.9264710000000006E-2</v>
      </c>
      <c r="M583">
        <v>7.4981711799999999</v>
      </c>
      <c r="N583" s="4"/>
      <c r="O583" s="4"/>
    </row>
    <row r="584" spans="1:15" x14ac:dyDescent="0.25">
      <c r="A584" s="7" t="s">
        <v>193</v>
      </c>
      <c r="B584" t="s">
        <v>72</v>
      </c>
      <c r="C584" t="s">
        <v>44</v>
      </c>
      <c r="D584">
        <v>98</v>
      </c>
      <c r="E584">
        <v>1</v>
      </c>
      <c r="F584">
        <v>9</v>
      </c>
      <c r="G584">
        <v>16</v>
      </c>
      <c r="H584">
        <v>2064</v>
      </c>
      <c r="I584">
        <v>27.655723689999999</v>
      </c>
      <c r="J584">
        <v>65.725767300000001</v>
      </c>
      <c r="K584">
        <v>65.171434730000001</v>
      </c>
      <c r="L584">
        <v>2.2411764700000001</v>
      </c>
      <c r="M584">
        <v>0.53344276000000002</v>
      </c>
      <c r="N584" s="4"/>
      <c r="O584" s="4"/>
    </row>
    <row r="585" spans="1:15" x14ac:dyDescent="0.25">
      <c r="A585" s="7" t="s">
        <v>194</v>
      </c>
      <c r="B585" t="s">
        <v>72</v>
      </c>
      <c r="C585" t="s">
        <v>16</v>
      </c>
      <c r="D585">
        <v>94.07</v>
      </c>
      <c r="E585">
        <v>1</v>
      </c>
      <c r="F585">
        <v>10</v>
      </c>
      <c r="G585">
        <v>15</v>
      </c>
      <c r="H585">
        <v>1278</v>
      </c>
      <c r="I585">
        <v>26.189738299999998</v>
      </c>
      <c r="J585">
        <v>58.18800907</v>
      </c>
      <c r="K585">
        <v>65.725767300000001</v>
      </c>
      <c r="L585">
        <v>4.7804117599999998</v>
      </c>
      <c r="M585">
        <v>-4.0102040800000003</v>
      </c>
      <c r="N585" s="4"/>
      <c r="O585" s="4"/>
    </row>
    <row r="586" spans="1:15" x14ac:dyDescent="0.25">
      <c r="A586" s="7" t="s">
        <v>195</v>
      </c>
      <c r="B586" t="s">
        <v>72</v>
      </c>
      <c r="C586" t="s">
        <v>16</v>
      </c>
      <c r="D586">
        <v>94.07</v>
      </c>
      <c r="E586">
        <v>5</v>
      </c>
      <c r="F586">
        <v>10</v>
      </c>
      <c r="G586">
        <v>11</v>
      </c>
      <c r="H586">
        <v>122</v>
      </c>
      <c r="I586">
        <v>23.964774129999999</v>
      </c>
      <c r="J586">
        <v>56.339825310000002</v>
      </c>
      <c r="K586">
        <v>56.339825310000002</v>
      </c>
      <c r="L586">
        <v>5.1014117600000004</v>
      </c>
      <c r="M586">
        <v>0</v>
      </c>
      <c r="N586" s="4"/>
      <c r="O586" s="4"/>
    </row>
    <row r="587" spans="1:15" x14ac:dyDescent="0.25">
      <c r="A587" s="6">
        <v>45298.944709143521</v>
      </c>
      <c r="B587" t="s">
        <v>97</v>
      </c>
      <c r="C587" t="s">
        <v>16</v>
      </c>
      <c r="D587">
        <v>764.06</v>
      </c>
      <c r="E587">
        <v>4</v>
      </c>
      <c r="F587">
        <v>10</v>
      </c>
      <c r="G587">
        <v>12</v>
      </c>
      <c r="H587">
        <v>5235</v>
      </c>
      <c r="I587">
        <v>42.456634139999998</v>
      </c>
      <c r="J587">
        <v>57.88295815</v>
      </c>
      <c r="K587">
        <v>62.969385989999999</v>
      </c>
      <c r="L587">
        <v>30.302147059999999</v>
      </c>
      <c r="M587">
        <v>-1.8674544099999999</v>
      </c>
      <c r="N587">
        <v>635.97888888666671</v>
      </c>
      <c r="O587">
        <v>883.27722222</v>
      </c>
    </row>
    <row r="588" spans="1:15" x14ac:dyDescent="0.25">
      <c r="A588" s="7" t="s">
        <v>183</v>
      </c>
      <c r="B588" t="s">
        <v>97</v>
      </c>
      <c r="C588" t="s">
        <v>44</v>
      </c>
      <c r="D588">
        <v>778.6</v>
      </c>
      <c r="E588">
        <v>1</v>
      </c>
      <c r="F588">
        <v>9</v>
      </c>
      <c r="G588">
        <v>16</v>
      </c>
      <c r="H588">
        <v>25187</v>
      </c>
      <c r="I588">
        <v>44.797007929999999</v>
      </c>
      <c r="J588">
        <v>62.969385989999999</v>
      </c>
      <c r="K588">
        <v>61.551782889999998</v>
      </c>
      <c r="L588">
        <v>36.667264709999998</v>
      </c>
      <c r="M588">
        <v>0.85100319999999996</v>
      </c>
      <c r="N588" s="4"/>
      <c r="O588" s="4"/>
    </row>
    <row r="589" spans="1:15" x14ac:dyDescent="0.25">
      <c r="A589" s="7" t="s">
        <v>184</v>
      </c>
      <c r="B589" t="s">
        <v>97</v>
      </c>
      <c r="C589" t="s">
        <v>16</v>
      </c>
      <c r="D589">
        <v>764.06</v>
      </c>
      <c r="E589">
        <v>4</v>
      </c>
      <c r="F589">
        <v>10</v>
      </c>
      <c r="G589">
        <v>12</v>
      </c>
      <c r="H589">
        <v>5235</v>
      </c>
      <c r="I589">
        <v>42.456634139999998</v>
      </c>
      <c r="J589">
        <v>57.88295815</v>
      </c>
      <c r="K589">
        <v>62.969385989999999</v>
      </c>
      <c r="L589">
        <v>30.302147059999999</v>
      </c>
      <c r="M589">
        <v>-1.8674544099999999</v>
      </c>
      <c r="N589" s="4"/>
      <c r="O589" s="4"/>
    </row>
    <row r="590" spans="1:15" x14ac:dyDescent="0.25">
      <c r="A590" s="7" t="s">
        <v>185</v>
      </c>
      <c r="B590" t="s">
        <v>97</v>
      </c>
      <c r="C590" t="s">
        <v>44</v>
      </c>
      <c r="D590">
        <v>772.03</v>
      </c>
      <c r="E590">
        <v>1</v>
      </c>
      <c r="F590">
        <v>9</v>
      </c>
      <c r="G590">
        <v>16</v>
      </c>
      <c r="H590">
        <v>82304</v>
      </c>
      <c r="I590">
        <v>45.642475009999998</v>
      </c>
      <c r="J590">
        <v>61.551782889999998</v>
      </c>
      <c r="K590">
        <v>49.434557650000002</v>
      </c>
      <c r="L590">
        <v>34.807000000000002</v>
      </c>
      <c r="M590">
        <v>6.0859647700000004</v>
      </c>
      <c r="N590" s="4"/>
      <c r="O590" s="4"/>
    </row>
    <row r="591" spans="1:15" x14ac:dyDescent="0.25">
      <c r="A591" s="7" t="s">
        <v>193</v>
      </c>
      <c r="B591" t="s">
        <v>97</v>
      </c>
      <c r="C591" t="s">
        <v>16</v>
      </c>
      <c r="D591">
        <v>764.18</v>
      </c>
      <c r="E591">
        <v>3</v>
      </c>
      <c r="F591">
        <v>9</v>
      </c>
      <c r="G591">
        <v>14</v>
      </c>
      <c r="H591">
        <v>1278</v>
      </c>
      <c r="I591">
        <v>40.283429900000002</v>
      </c>
      <c r="J591">
        <v>57.913173739999998</v>
      </c>
      <c r="K591">
        <v>57.88295815</v>
      </c>
      <c r="L591">
        <v>32.36270588</v>
      </c>
      <c r="M591">
        <v>1.5705569999999999E-2</v>
      </c>
      <c r="N591" s="4"/>
      <c r="O591" s="4"/>
    </row>
    <row r="592" spans="1:15" x14ac:dyDescent="0.25">
      <c r="A592" s="7" t="s">
        <v>194</v>
      </c>
      <c r="B592" t="s">
        <v>97</v>
      </c>
      <c r="C592" t="s">
        <v>16</v>
      </c>
      <c r="D592">
        <v>768.04</v>
      </c>
      <c r="E592">
        <v>2</v>
      </c>
      <c r="F592">
        <v>10</v>
      </c>
      <c r="G592">
        <v>14</v>
      </c>
      <c r="H592">
        <v>25278</v>
      </c>
      <c r="I592">
        <v>38.297805019999998</v>
      </c>
      <c r="J592">
        <v>58.933758240000003</v>
      </c>
      <c r="K592">
        <v>57.913173739999998</v>
      </c>
      <c r="L592">
        <v>38.003794120000002</v>
      </c>
      <c r="M592">
        <v>0.50511660000000003</v>
      </c>
      <c r="N592" s="4"/>
      <c r="O592" s="4"/>
    </row>
    <row r="593" spans="1:15" x14ac:dyDescent="0.25">
      <c r="A593" s="7" t="s">
        <v>195</v>
      </c>
      <c r="B593" t="s">
        <v>97</v>
      </c>
      <c r="C593" t="s">
        <v>16</v>
      </c>
      <c r="D593">
        <v>765.08</v>
      </c>
      <c r="E593">
        <v>6</v>
      </c>
      <c r="F593">
        <v>8</v>
      </c>
      <c r="G593">
        <v>12</v>
      </c>
      <c r="H593">
        <v>2103</v>
      </c>
      <c r="I593">
        <v>30.550928890000002</v>
      </c>
      <c r="J593">
        <v>55.271541399999997</v>
      </c>
      <c r="K593">
        <v>56.445188119999997</v>
      </c>
      <c r="L593">
        <v>21.023441179999999</v>
      </c>
      <c r="M593">
        <v>-0.38539658999999998</v>
      </c>
      <c r="N593" s="4"/>
      <c r="O593" s="4"/>
    </row>
    <row r="594" spans="1:15" x14ac:dyDescent="0.25">
      <c r="A594" s="6">
        <v>45303.736190149903</v>
      </c>
      <c r="B594" t="s">
        <v>40</v>
      </c>
      <c r="C594" t="s">
        <v>41</v>
      </c>
      <c r="D594">
        <v>25.06</v>
      </c>
      <c r="E594">
        <v>18</v>
      </c>
      <c r="F594">
        <v>8</v>
      </c>
      <c r="G594">
        <v>0</v>
      </c>
      <c r="H594">
        <v>2021342</v>
      </c>
      <c r="I594">
        <v>17.528376980000001</v>
      </c>
      <c r="J594" s="3">
        <v>33.857870439999999</v>
      </c>
      <c r="K594">
        <v>48.349275040000002</v>
      </c>
      <c r="L594" s="3">
        <v>-0.21926471</v>
      </c>
      <c r="M594">
        <v>-7.49354005</v>
      </c>
      <c r="N594">
        <v>22.16833333333334</v>
      </c>
      <c r="O594">
        <v>31.62833333333333</v>
      </c>
    </row>
    <row r="595" spans="1:15" x14ac:dyDescent="0.25">
      <c r="A595" s="6">
        <v>45295.135367291667</v>
      </c>
      <c r="B595" t="s">
        <v>40</v>
      </c>
      <c r="C595" t="s">
        <v>22</v>
      </c>
      <c r="D595">
        <v>26.99</v>
      </c>
      <c r="E595">
        <v>7</v>
      </c>
      <c r="F595">
        <v>10</v>
      </c>
      <c r="G595">
        <v>9</v>
      </c>
      <c r="H595">
        <v>298282</v>
      </c>
      <c r="I595">
        <v>26.48968546</v>
      </c>
      <c r="J595">
        <v>49.798209210000003</v>
      </c>
      <c r="K595">
        <v>43.446056169999999</v>
      </c>
      <c r="L595">
        <v>-1.7693529400000001</v>
      </c>
      <c r="M595">
        <v>3.0152671799999999</v>
      </c>
      <c r="N595">
        <v>24.986666670000002</v>
      </c>
      <c r="O595">
        <v>29.626666669999999</v>
      </c>
    </row>
    <row r="596" spans="1:15" x14ac:dyDescent="0.25">
      <c r="A596" s="6">
        <v>45296.914179780091</v>
      </c>
      <c r="B596" t="s">
        <v>40</v>
      </c>
      <c r="C596" t="s">
        <v>16</v>
      </c>
      <c r="D596">
        <v>27.54</v>
      </c>
      <c r="E596">
        <v>2</v>
      </c>
      <c r="F596">
        <v>9</v>
      </c>
      <c r="G596">
        <v>15</v>
      </c>
      <c r="H596">
        <v>166656</v>
      </c>
      <c r="I596">
        <v>24.815625560000001</v>
      </c>
      <c r="J596">
        <v>53.697476440000003</v>
      </c>
      <c r="K596">
        <v>49.798209210000003</v>
      </c>
      <c r="L596">
        <v>-1.48641176</v>
      </c>
      <c r="M596">
        <v>2.0377917700000001</v>
      </c>
      <c r="N596">
        <v>23.45</v>
      </c>
      <c r="O596">
        <v>30.33</v>
      </c>
    </row>
    <row r="597" spans="1:15" x14ac:dyDescent="0.25">
      <c r="A597" s="6">
        <v>45299.141197048608</v>
      </c>
      <c r="B597" t="s">
        <v>40</v>
      </c>
      <c r="C597" t="s">
        <v>16</v>
      </c>
      <c r="D597">
        <v>27.54</v>
      </c>
      <c r="E597">
        <v>2</v>
      </c>
      <c r="F597">
        <v>9</v>
      </c>
      <c r="G597">
        <v>15</v>
      </c>
      <c r="H597">
        <v>166656</v>
      </c>
      <c r="I597">
        <v>24.815625560000001</v>
      </c>
      <c r="J597">
        <v>53.697476440000003</v>
      </c>
      <c r="K597">
        <v>49.798209210000003</v>
      </c>
      <c r="L597">
        <v>-1.48641176</v>
      </c>
      <c r="M597">
        <v>2.0377917700000001</v>
      </c>
      <c r="N597">
        <v>22.16833333333334</v>
      </c>
      <c r="O597">
        <v>31.62833333333333</v>
      </c>
    </row>
    <row r="598" spans="1:15" x14ac:dyDescent="0.25">
      <c r="A598" s="6">
        <v>45299.978776249998</v>
      </c>
      <c r="B598" t="s">
        <v>40</v>
      </c>
      <c r="C598" t="s">
        <v>44</v>
      </c>
      <c r="D598">
        <v>27.68</v>
      </c>
      <c r="E598">
        <v>0</v>
      </c>
      <c r="F598">
        <v>10</v>
      </c>
      <c r="G598">
        <v>16</v>
      </c>
      <c r="H598">
        <v>621162</v>
      </c>
      <c r="I598">
        <v>23.202668079999999</v>
      </c>
      <c r="J598">
        <v>54.662790440000002</v>
      </c>
      <c r="K598">
        <v>53.697476440000003</v>
      </c>
      <c r="L598">
        <v>-0.99644118000000004</v>
      </c>
      <c r="M598">
        <v>0.50835149000000002</v>
      </c>
      <c r="N598">
        <v>22.16833333333334</v>
      </c>
      <c r="O598">
        <v>31.62833333333333</v>
      </c>
    </row>
    <row r="599" spans="1:15" x14ac:dyDescent="0.25">
      <c r="A599" s="6">
        <v>45300.906921496993</v>
      </c>
      <c r="B599" t="s">
        <v>40</v>
      </c>
      <c r="C599" t="s">
        <v>16</v>
      </c>
      <c r="D599">
        <v>27.57</v>
      </c>
      <c r="E599">
        <v>1</v>
      </c>
      <c r="F599">
        <v>10</v>
      </c>
      <c r="G599">
        <v>15</v>
      </c>
      <c r="H599">
        <v>644605</v>
      </c>
      <c r="I599">
        <v>21.924788379999999</v>
      </c>
      <c r="J599">
        <v>53.71522186</v>
      </c>
      <c r="K599">
        <v>54.662790440000002</v>
      </c>
      <c r="L599">
        <v>-0.45894118</v>
      </c>
      <c r="M599">
        <v>-0.39739883999999998</v>
      </c>
      <c r="N599">
        <v>22.16833333333334</v>
      </c>
      <c r="O599">
        <v>31.62833333333333</v>
      </c>
    </row>
    <row r="600" spans="1:15" x14ac:dyDescent="0.25">
      <c r="A600" s="7" t="s">
        <v>183</v>
      </c>
      <c r="B600" t="s">
        <v>40</v>
      </c>
      <c r="C600" t="s">
        <v>22</v>
      </c>
      <c r="D600">
        <v>26.99</v>
      </c>
      <c r="E600">
        <v>7</v>
      </c>
      <c r="F600">
        <v>10</v>
      </c>
      <c r="G600">
        <v>9</v>
      </c>
      <c r="H600">
        <v>298282</v>
      </c>
      <c r="I600">
        <v>26.48968546</v>
      </c>
      <c r="J600">
        <v>49.798209210000003</v>
      </c>
      <c r="K600">
        <v>43.446056169999999</v>
      </c>
      <c r="L600">
        <v>-1.7693529400000001</v>
      </c>
      <c r="M600">
        <v>3.0152671799999999</v>
      </c>
      <c r="N600" s="4"/>
      <c r="O600" s="4"/>
    </row>
    <row r="601" spans="1:15" x14ac:dyDescent="0.25">
      <c r="A601" s="7" t="s">
        <v>184</v>
      </c>
      <c r="B601" t="s">
        <v>40</v>
      </c>
      <c r="C601" t="s">
        <v>16</v>
      </c>
      <c r="D601">
        <v>27.54</v>
      </c>
      <c r="E601">
        <v>2</v>
      </c>
      <c r="F601">
        <v>9</v>
      </c>
      <c r="G601">
        <v>15</v>
      </c>
      <c r="H601">
        <v>166656</v>
      </c>
      <c r="I601">
        <v>24.815625560000001</v>
      </c>
      <c r="J601">
        <v>53.697476440000003</v>
      </c>
      <c r="K601">
        <v>49.798209210000003</v>
      </c>
      <c r="L601">
        <v>-1.48641176</v>
      </c>
      <c r="M601">
        <v>2.0377917700000001</v>
      </c>
      <c r="N601" s="4"/>
      <c r="O601" s="4"/>
    </row>
    <row r="602" spans="1:15" x14ac:dyDescent="0.25">
      <c r="A602" s="7" t="s">
        <v>185</v>
      </c>
      <c r="B602" t="s">
        <v>40</v>
      </c>
      <c r="C602" t="s">
        <v>18</v>
      </c>
      <c r="D602">
        <v>26.2</v>
      </c>
      <c r="E602">
        <v>14</v>
      </c>
      <c r="F602">
        <v>10</v>
      </c>
      <c r="G602">
        <v>2</v>
      </c>
      <c r="H602">
        <v>508492</v>
      </c>
      <c r="I602">
        <v>27.59507082</v>
      </c>
      <c r="J602">
        <v>43.446056169999999</v>
      </c>
      <c r="K602">
        <v>37.803359120000003</v>
      </c>
      <c r="L602">
        <v>-1.8255588199999999</v>
      </c>
      <c r="M602">
        <v>2.38374365</v>
      </c>
      <c r="N602" s="4"/>
      <c r="O602" s="4"/>
    </row>
    <row r="603" spans="1:15" x14ac:dyDescent="0.25">
      <c r="A603" s="7" t="s">
        <v>193</v>
      </c>
      <c r="B603" t="s">
        <v>40</v>
      </c>
      <c r="C603" t="s">
        <v>44</v>
      </c>
      <c r="D603">
        <v>27.68</v>
      </c>
      <c r="E603">
        <v>0</v>
      </c>
      <c r="F603">
        <v>10</v>
      </c>
      <c r="G603">
        <v>16</v>
      </c>
      <c r="H603">
        <v>621162</v>
      </c>
      <c r="I603">
        <v>23.202668079999999</v>
      </c>
      <c r="J603">
        <v>54.662790440000002</v>
      </c>
      <c r="K603">
        <v>53.697476440000003</v>
      </c>
      <c r="L603">
        <v>-0.99644118000000004</v>
      </c>
      <c r="M603">
        <v>0.50835149000000002</v>
      </c>
      <c r="N603" s="4"/>
      <c r="O603" s="4"/>
    </row>
    <row r="604" spans="1:15" x14ac:dyDescent="0.25">
      <c r="A604" s="7" t="s">
        <v>194</v>
      </c>
      <c r="B604" t="s">
        <v>40</v>
      </c>
      <c r="C604" t="s">
        <v>16</v>
      </c>
      <c r="D604">
        <v>27.57</v>
      </c>
      <c r="E604">
        <v>1</v>
      </c>
      <c r="F604">
        <v>10</v>
      </c>
      <c r="G604">
        <v>15</v>
      </c>
      <c r="H604">
        <v>644605</v>
      </c>
      <c r="I604">
        <v>21.924788379999999</v>
      </c>
      <c r="J604">
        <v>53.71522186</v>
      </c>
      <c r="K604">
        <v>54.662790440000002</v>
      </c>
      <c r="L604">
        <v>-0.45894118</v>
      </c>
      <c r="M604">
        <v>-0.39739883999999998</v>
      </c>
      <c r="N604" s="4"/>
      <c r="O604" s="4"/>
    </row>
    <row r="605" spans="1:15" x14ac:dyDescent="0.25">
      <c r="A605" s="7" t="s">
        <v>195</v>
      </c>
      <c r="B605" t="s">
        <v>40</v>
      </c>
      <c r="C605" t="s">
        <v>18</v>
      </c>
      <c r="D605">
        <v>27.07</v>
      </c>
      <c r="E605">
        <v>13</v>
      </c>
      <c r="F605">
        <v>8</v>
      </c>
      <c r="G605">
        <v>5</v>
      </c>
      <c r="H605">
        <v>408730</v>
      </c>
      <c r="I605">
        <v>17.603881650000002</v>
      </c>
      <c r="J605">
        <v>48.146235599999997</v>
      </c>
      <c r="K605">
        <v>52.981050809999999</v>
      </c>
      <c r="L605">
        <v>0.10144118000000001</v>
      </c>
      <c r="M605">
        <v>-1.8135654699999999</v>
      </c>
      <c r="N605" s="4"/>
      <c r="O605" s="4"/>
    </row>
    <row r="606" spans="1:15" x14ac:dyDescent="0.25">
      <c r="A606" s="6">
        <v>45302.021784050929</v>
      </c>
      <c r="B606" t="s">
        <v>40</v>
      </c>
      <c r="C606" t="s">
        <v>18</v>
      </c>
      <c r="D606">
        <v>27.07</v>
      </c>
      <c r="E606">
        <v>13</v>
      </c>
      <c r="F606">
        <v>8</v>
      </c>
      <c r="G606">
        <v>5</v>
      </c>
      <c r="H606">
        <v>408730</v>
      </c>
      <c r="I606">
        <v>17.603881650000002</v>
      </c>
      <c r="J606">
        <v>48.146235599999997</v>
      </c>
      <c r="K606">
        <v>52.981050809999999</v>
      </c>
      <c r="L606">
        <v>0.10144118000000001</v>
      </c>
      <c r="M606">
        <v>-1.8135654699999999</v>
      </c>
      <c r="N606">
        <v>22.16833333333334</v>
      </c>
      <c r="O606">
        <v>31.62833333333333</v>
      </c>
    </row>
    <row r="607" spans="1:15" x14ac:dyDescent="0.25">
      <c r="A607" s="6">
        <v>45302.931645870958</v>
      </c>
      <c r="B607" t="s">
        <v>40</v>
      </c>
      <c r="C607" t="s">
        <v>18</v>
      </c>
      <c r="D607">
        <v>27.09</v>
      </c>
      <c r="E607">
        <v>12</v>
      </c>
      <c r="F607">
        <v>8</v>
      </c>
      <c r="G607">
        <v>6</v>
      </c>
      <c r="H607">
        <v>220468</v>
      </c>
      <c r="I607">
        <v>16.50407238</v>
      </c>
      <c r="J607">
        <v>48.349275040000002</v>
      </c>
      <c r="K607">
        <v>48.146235599999997</v>
      </c>
      <c r="L607">
        <v>1.302941E-2</v>
      </c>
      <c r="M607">
        <v>7.3882530000000002E-2</v>
      </c>
      <c r="N607">
        <v>22.16833333333334</v>
      </c>
      <c r="O607">
        <v>31.62833333333333</v>
      </c>
    </row>
    <row r="608" spans="1:15" x14ac:dyDescent="0.25">
      <c r="A608" s="6">
        <v>45299.141197048608</v>
      </c>
      <c r="B608" t="s">
        <v>150</v>
      </c>
      <c r="C608" t="s">
        <v>16</v>
      </c>
      <c r="D608">
        <v>22.67</v>
      </c>
      <c r="E608">
        <v>4</v>
      </c>
      <c r="F608">
        <v>10</v>
      </c>
      <c r="G608">
        <v>12</v>
      </c>
      <c r="H608">
        <v>440768</v>
      </c>
      <c r="I608">
        <v>32.847361450000001</v>
      </c>
      <c r="J608">
        <v>54.040858100000001</v>
      </c>
      <c r="K608">
        <v>53.439837160000003</v>
      </c>
      <c r="L608">
        <v>-0.30588235000000003</v>
      </c>
      <c r="M608">
        <v>0.39858282</v>
      </c>
      <c r="N608">
        <v>18.399999999999999</v>
      </c>
      <c r="O608">
        <v>26.851666666666659</v>
      </c>
    </row>
    <row r="609" spans="1:15" x14ac:dyDescent="0.25">
      <c r="A609" s="6">
        <v>45299.978776249998</v>
      </c>
      <c r="B609" t="s">
        <v>150</v>
      </c>
      <c r="C609" t="s">
        <v>16</v>
      </c>
      <c r="D609">
        <v>22.79</v>
      </c>
      <c r="E609">
        <v>3</v>
      </c>
      <c r="F609">
        <v>9</v>
      </c>
      <c r="G609">
        <v>14</v>
      </c>
      <c r="H609">
        <v>377008</v>
      </c>
      <c r="I609">
        <v>30.88911036</v>
      </c>
      <c r="J609">
        <v>54.877220270000002</v>
      </c>
      <c r="K609">
        <v>54.040858100000001</v>
      </c>
      <c r="L609">
        <v>-0.17749999999999999</v>
      </c>
      <c r="M609">
        <v>0.52933392000000001</v>
      </c>
      <c r="N609">
        <v>18.399999999999999</v>
      </c>
      <c r="O609">
        <v>26.851666666666659</v>
      </c>
    </row>
    <row r="610" spans="1:15" x14ac:dyDescent="0.25">
      <c r="A610" s="6">
        <v>45300.906921496993</v>
      </c>
      <c r="B610" t="s">
        <v>150</v>
      </c>
      <c r="C610" t="s">
        <v>16</v>
      </c>
      <c r="D610">
        <v>22.96</v>
      </c>
      <c r="E610">
        <v>3</v>
      </c>
      <c r="F610">
        <v>9</v>
      </c>
      <c r="G610">
        <v>14</v>
      </c>
      <c r="H610">
        <v>128314</v>
      </c>
      <c r="I610">
        <v>28.821727360000001</v>
      </c>
      <c r="J610">
        <v>56.09614663</v>
      </c>
      <c r="K610">
        <v>54.877220270000002</v>
      </c>
      <c r="L610">
        <v>0.10141176</v>
      </c>
      <c r="M610">
        <v>0.74594119999999997</v>
      </c>
      <c r="N610">
        <v>18.399999999999999</v>
      </c>
      <c r="O610">
        <v>26.851666666666659</v>
      </c>
    </row>
    <row r="611" spans="1:15" x14ac:dyDescent="0.25">
      <c r="A611" s="6">
        <v>45302.021784050929</v>
      </c>
      <c r="B611" t="s">
        <v>150</v>
      </c>
      <c r="C611" t="s">
        <v>16</v>
      </c>
      <c r="D611">
        <v>22.86</v>
      </c>
      <c r="E611">
        <v>6</v>
      </c>
      <c r="F611">
        <v>8</v>
      </c>
      <c r="G611">
        <v>12</v>
      </c>
      <c r="H611">
        <v>337550</v>
      </c>
      <c r="I611">
        <v>21.274878059999999</v>
      </c>
      <c r="J611">
        <v>54.024976049999999</v>
      </c>
      <c r="K611">
        <v>55.071317139999998</v>
      </c>
      <c r="L611">
        <v>-3.0588239999999999E-2</v>
      </c>
      <c r="M611">
        <v>-0.43554007</v>
      </c>
      <c r="N611">
        <v>18.399999999999999</v>
      </c>
      <c r="O611">
        <v>26.851666666666659</v>
      </c>
    </row>
    <row r="612" spans="1:15" x14ac:dyDescent="0.25">
      <c r="A612" s="6">
        <v>45302.931645870958</v>
      </c>
      <c r="B612" t="s">
        <v>150</v>
      </c>
      <c r="C612" t="s">
        <v>16</v>
      </c>
      <c r="D612">
        <v>23.1</v>
      </c>
      <c r="E612">
        <v>2</v>
      </c>
      <c r="F612">
        <v>9</v>
      </c>
      <c r="G612">
        <v>15</v>
      </c>
      <c r="H612">
        <v>581303</v>
      </c>
      <c r="I612">
        <v>19.920754330000001</v>
      </c>
      <c r="J612">
        <v>56.17699408</v>
      </c>
      <c r="K612">
        <v>54.024976049999999</v>
      </c>
      <c r="L612">
        <v>-8.6470599999999998E-3</v>
      </c>
      <c r="M612">
        <v>1.04986877</v>
      </c>
      <c r="N612">
        <v>18.399999999999999</v>
      </c>
      <c r="O612">
        <v>26.851666666666659</v>
      </c>
    </row>
    <row r="613" spans="1:15" x14ac:dyDescent="0.25">
      <c r="A613" s="6">
        <v>45303.736190149903</v>
      </c>
      <c r="B613" t="s">
        <v>42</v>
      </c>
      <c r="C613" t="s">
        <v>16</v>
      </c>
      <c r="D613">
        <v>788.06</v>
      </c>
      <c r="E613">
        <v>4</v>
      </c>
      <c r="F613">
        <v>9</v>
      </c>
      <c r="G613">
        <v>13</v>
      </c>
      <c r="H613">
        <v>578034</v>
      </c>
      <c r="I613">
        <v>22.026696269999999</v>
      </c>
      <c r="J613" s="3">
        <v>54.039772370000001</v>
      </c>
      <c r="K613">
        <v>54.833044209999997</v>
      </c>
      <c r="L613" s="3">
        <v>1.3214705899999999</v>
      </c>
      <c r="M613">
        <v>-0.22662531</v>
      </c>
      <c r="N613">
        <v>691.04777778000005</v>
      </c>
      <c r="O613">
        <v>874.3811111133333</v>
      </c>
    </row>
    <row r="614" spans="1:15" x14ac:dyDescent="0.25">
      <c r="A614" s="6">
        <v>45295.135367291667</v>
      </c>
      <c r="B614" t="s">
        <v>42</v>
      </c>
      <c r="C614" t="s">
        <v>16</v>
      </c>
      <c r="D614">
        <v>786.98</v>
      </c>
      <c r="E614">
        <v>4</v>
      </c>
      <c r="F614">
        <v>9</v>
      </c>
      <c r="G614">
        <v>13</v>
      </c>
      <c r="H614">
        <v>299457</v>
      </c>
      <c r="I614">
        <v>32.8367717</v>
      </c>
      <c r="J614">
        <v>57.064095680000001</v>
      </c>
      <c r="K614">
        <v>56.116424690000002</v>
      </c>
      <c r="L614">
        <v>2.5065</v>
      </c>
      <c r="M614">
        <v>0.46211193</v>
      </c>
      <c r="N614">
        <v>624.32666667000001</v>
      </c>
      <c r="O614">
        <v>848.32666667000001</v>
      </c>
    </row>
    <row r="615" spans="1:15" x14ac:dyDescent="0.25">
      <c r="A615" s="6">
        <v>45296.916562858787</v>
      </c>
      <c r="B615" t="s">
        <v>42</v>
      </c>
      <c r="C615" t="s">
        <v>16</v>
      </c>
      <c r="D615">
        <v>789.75</v>
      </c>
      <c r="E615">
        <v>2</v>
      </c>
      <c r="F615">
        <v>10</v>
      </c>
      <c r="G615">
        <v>14</v>
      </c>
      <c r="H615">
        <v>135389</v>
      </c>
      <c r="I615">
        <v>31.216097019999999</v>
      </c>
      <c r="J615">
        <v>57.814804530000004</v>
      </c>
      <c r="K615">
        <v>57.064095680000001</v>
      </c>
      <c r="L615">
        <v>5.4956176499999998</v>
      </c>
      <c r="M615">
        <v>0.35197845</v>
      </c>
      <c r="N615">
        <v>715.66000000333327</v>
      </c>
      <c r="O615">
        <v>848.99333333666664</v>
      </c>
    </row>
    <row r="616" spans="1:15" x14ac:dyDescent="0.25">
      <c r="A616" s="6">
        <v>45299.141197048608</v>
      </c>
      <c r="B616" t="s">
        <v>42</v>
      </c>
      <c r="C616" t="s">
        <v>16</v>
      </c>
      <c r="D616">
        <v>789.75</v>
      </c>
      <c r="E616">
        <v>2</v>
      </c>
      <c r="F616">
        <v>10</v>
      </c>
      <c r="G616">
        <v>14</v>
      </c>
      <c r="H616">
        <v>135389</v>
      </c>
      <c r="I616">
        <v>31.216097019999999</v>
      </c>
      <c r="J616">
        <v>57.814804530000004</v>
      </c>
      <c r="K616">
        <v>57.064095680000001</v>
      </c>
      <c r="L616">
        <v>5.4956176499999998</v>
      </c>
      <c r="M616">
        <v>0.35197845</v>
      </c>
      <c r="N616">
        <v>691.04777778000005</v>
      </c>
      <c r="O616">
        <v>874.3811111133333</v>
      </c>
    </row>
    <row r="617" spans="1:15" x14ac:dyDescent="0.25">
      <c r="A617" s="6">
        <v>45299.978776249998</v>
      </c>
      <c r="B617" t="s">
        <v>42</v>
      </c>
      <c r="C617" t="s">
        <v>16</v>
      </c>
      <c r="D617">
        <v>786.81</v>
      </c>
      <c r="E617">
        <v>4</v>
      </c>
      <c r="F617">
        <v>10</v>
      </c>
      <c r="G617">
        <v>12</v>
      </c>
      <c r="H617">
        <v>241393</v>
      </c>
      <c r="I617">
        <v>29.629984230000002</v>
      </c>
      <c r="J617">
        <v>56.682017000000002</v>
      </c>
      <c r="K617">
        <v>57.814804530000004</v>
      </c>
      <c r="L617">
        <v>10.39097059</v>
      </c>
      <c r="M617">
        <v>-0.37226970999999998</v>
      </c>
      <c r="N617">
        <v>691.04777778000005</v>
      </c>
      <c r="O617">
        <v>874.3811111133333</v>
      </c>
    </row>
    <row r="618" spans="1:15" x14ac:dyDescent="0.25">
      <c r="A618" s="6">
        <v>45300.906921496993</v>
      </c>
      <c r="B618" t="s">
        <v>42</v>
      </c>
      <c r="C618" t="s">
        <v>16</v>
      </c>
      <c r="D618">
        <v>784.94</v>
      </c>
      <c r="E618">
        <v>4</v>
      </c>
      <c r="F618">
        <v>10</v>
      </c>
      <c r="G618">
        <v>12</v>
      </c>
      <c r="H618">
        <v>84690</v>
      </c>
      <c r="I618">
        <v>27.991111329999999</v>
      </c>
      <c r="J618">
        <v>55.931356260000001</v>
      </c>
      <c r="K618">
        <v>56.682017000000002</v>
      </c>
      <c r="L618">
        <v>16.802735290000001</v>
      </c>
      <c r="M618">
        <v>-0.23766856</v>
      </c>
      <c r="N618">
        <v>691.04777778000005</v>
      </c>
      <c r="O618">
        <v>874.3811111133333</v>
      </c>
    </row>
    <row r="619" spans="1:15" x14ac:dyDescent="0.25">
      <c r="A619" s="7" t="s">
        <v>183</v>
      </c>
      <c r="B619" t="s">
        <v>42</v>
      </c>
      <c r="C619" t="s">
        <v>16</v>
      </c>
      <c r="D619">
        <v>786.98</v>
      </c>
      <c r="E619">
        <v>4</v>
      </c>
      <c r="F619">
        <v>9</v>
      </c>
      <c r="G619">
        <v>13</v>
      </c>
      <c r="H619">
        <v>299457</v>
      </c>
      <c r="I619">
        <v>32.8367717</v>
      </c>
      <c r="J619">
        <v>57.064095680000001</v>
      </c>
      <c r="K619">
        <v>56.116424690000002</v>
      </c>
      <c r="L619">
        <v>2.5065</v>
      </c>
      <c r="M619">
        <v>0.46211193</v>
      </c>
      <c r="N619" s="4"/>
      <c r="O619" s="4"/>
    </row>
    <row r="620" spans="1:15" x14ac:dyDescent="0.25">
      <c r="A620" s="7" t="s">
        <v>184</v>
      </c>
      <c r="B620" t="s">
        <v>42</v>
      </c>
      <c r="C620" t="s">
        <v>16</v>
      </c>
      <c r="D620">
        <v>789.75</v>
      </c>
      <c r="E620">
        <v>2</v>
      </c>
      <c r="F620">
        <v>10</v>
      </c>
      <c r="G620">
        <v>14</v>
      </c>
      <c r="H620">
        <v>135389</v>
      </c>
      <c r="I620">
        <v>31.216097019999999</v>
      </c>
      <c r="J620">
        <v>57.814804530000004</v>
      </c>
      <c r="K620">
        <v>57.064095680000001</v>
      </c>
      <c r="L620">
        <v>5.4956176499999998</v>
      </c>
      <c r="M620">
        <v>0.35197845</v>
      </c>
      <c r="N620" s="4"/>
      <c r="O620" s="4"/>
    </row>
    <row r="621" spans="1:15" x14ac:dyDescent="0.25">
      <c r="A621" s="7" t="s">
        <v>185</v>
      </c>
      <c r="B621" t="s">
        <v>42</v>
      </c>
      <c r="C621" t="s">
        <v>16</v>
      </c>
      <c r="D621">
        <v>783.36</v>
      </c>
      <c r="E621">
        <v>3</v>
      </c>
      <c r="F621">
        <v>7</v>
      </c>
      <c r="G621">
        <v>16</v>
      </c>
      <c r="H621">
        <v>548039</v>
      </c>
      <c r="I621">
        <v>34.958187449999997</v>
      </c>
      <c r="J621">
        <v>56.116424690000002</v>
      </c>
      <c r="K621">
        <v>49.807829359999999</v>
      </c>
      <c r="L621">
        <v>0.72461765</v>
      </c>
      <c r="M621">
        <v>2.9166009800000001</v>
      </c>
      <c r="N621" s="4"/>
      <c r="O621" s="4"/>
    </row>
    <row r="622" spans="1:15" x14ac:dyDescent="0.25">
      <c r="A622" s="7" t="s">
        <v>193</v>
      </c>
      <c r="B622" t="s">
        <v>42</v>
      </c>
      <c r="C622" t="s">
        <v>16</v>
      </c>
      <c r="D622">
        <v>786.81</v>
      </c>
      <c r="E622">
        <v>4</v>
      </c>
      <c r="F622">
        <v>10</v>
      </c>
      <c r="G622">
        <v>12</v>
      </c>
      <c r="H622">
        <v>241393</v>
      </c>
      <c r="I622">
        <v>29.629984230000002</v>
      </c>
      <c r="J622">
        <v>56.682017000000002</v>
      </c>
      <c r="K622">
        <v>57.814804530000004</v>
      </c>
      <c r="L622">
        <v>10.39097059</v>
      </c>
      <c r="M622">
        <v>-0.37226970999999998</v>
      </c>
      <c r="N622" s="4"/>
      <c r="O622" s="4"/>
    </row>
    <row r="623" spans="1:15" x14ac:dyDescent="0.25">
      <c r="A623" s="7" t="s">
        <v>194</v>
      </c>
      <c r="B623" t="s">
        <v>42</v>
      </c>
      <c r="C623" t="s">
        <v>16</v>
      </c>
      <c r="D623">
        <v>784.94</v>
      </c>
      <c r="E623">
        <v>4</v>
      </c>
      <c r="F623">
        <v>10</v>
      </c>
      <c r="G623">
        <v>12</v>
      </c>
      <c r="H623">
        <v>84690</v>
      </c>
      <c r="I623">
        <v>27.991111329999999</v>
      </c>
      <c r="J623">
        <v>55.931356260000001</v>
      </c>
      <c r="K623">
        <v>56.682017000000002</v>
      </c>
      <c r="L623">
        <v>16.802735290000001</v>
      </c>
      <c r="M623">
        <v>-0.23766856</v>
      </c>
      <c r="N623" s="4"/>
      <c r="O623" s="4"/>
    </row>
    <row r="624" spans="1:15" x14ac:dyDescent="0.25">
      <c r="A624" s="7" t="s">
        <v>195</v>
      </c>
      <c r="B624" t="s">
        <v>42</v>
      </c>
      <c r="C624" t="s">
        <v>22</v>
      </c>
      <c r="D624">
        <v>780.77</v>
      </c>
      <c r="E624">
        <v>9</v>
      </c>
      <c r="F624">
        <v>10</v>
      </c>
      <c r="G624">
        <v>7</v>
      </c>
      <c r="H624">
        <v>124079</v>
      </c>
      <c r="I624">
        <v>23.715786250000001</v>
      </c>
      <c r="J624">
        <v>51.478023989999997</v>
      </c>
      <c r="K624">
        <v>53.16202105</v>
      </c>
      <c r="L624">
        <v>6.8595882399999999</v>
      </c>
      <c r="M624">
        <v>-0.53125080000000002</v>
      </c>
      <c r="N624" s="4"/>
      <c r="O624" s="4"/>
    </row>
    <row r="625" spans="1:15" x14ac:dyDescent="0.25">
      <c r="A625" s="6">
        <v>45302.021784050929</v>
      </c>
      <c r="B625" t="s">
        <v>42</v>
      </c>
      <c r="C625" t="s">
        <v>22</v>
      </c>
      <c r="D625">
        <v>780.77</v>
      </c>
      <c r="E625">
        <v>9</v>
      </c>
      <c r="F625">
        <v>10</v>
      </c>
      <c r="G625">
        <v>7</v>
      </c>
      <c r="H625">
        <v>124079</v>
      </c>
      <c r="I625">
        <v>23.715786250000001</v>
      </c>
      <c r="J625">
        <v>51.478023989999997</v>
      </c>
      <c r="K625">
        <v>53.16202105</v>
      </c>
      <c r="L625">
        <v>6.8595882399999999</v>
      </c>
      <c r="M625">
        <v>-0.53125080000000002</v>
      </c>
      <c r="N625">
        <v>691.04777778000005</v>
      </c>
      <c r="O625">
        <v>874.3811111133333</v>
      </c>
    </row>
    <row r="626" spans="1:15" x14ac:dyDescent="0.25">
      <c r="A626" s="6">
        <v>45302.931645870958</v>
      </c>
      <c r="B626" t="s">
        <v>42</v>
      </c>
      <c r="C626" t="s">
        <v>16</v>
      </c>
      <c r="D626">
        <v>789.85</v>
      </c>
      <c r="E626">
        <v>4</v>
      </c>
      <c r="F626">
        <v>9</v>
      </c>
      <c r="G626">
        <v>13</v>
      </c>
      <c r="H626">
        <v>271791</v>
      </c>
      <c r="I626">
        <v>22.57908763</v>
      </c>
      <c r="J626">
        <v>54.833044209999997</v>
      </c>
      <c r="K626">
        <v>51.478023989999997</v>
      </c>
      <c r="L626">
        <v>3.1538235299999999</v>
      </c>
      <c r="M626">
        <v>1.16295452</v>
      </c>
      <c r="N626">
        <v>691.04777778000005</v>
      </c>
      <c r="O626">
        <v>874.3811111133333</v>
      </c>
    </row>
    <row r="627" spans="1:15" x14ac:dyDescent="0.25">
      <c r="A627" s="6">
        <v>45298.944709143521</v>
      </c>
      <c r="B627" t="s">
        <v>98</v>
      </c>
      <c r="C627" t="s">
        <v>18</v>
      </c>
      <c r="D627">
        <v>20.56</v>
      </c>
      <c r="E627">
        <v>10</v>
      </c>
      <c r="F627">
        <v>10</v>
      </c>
      <c r="G627">
        <v>6</v>
      </c>
      <c r="H627">
        <v>39500</v>
      </c>
      <c r="I627">
        <v>29.606178289999999</v>
      </c>
      <c r="J627">
        <v>44.311360829999998</v>
      </c>
      <c r="K627">
        <v>47.002065700000003</v>
      </c>
      <c r="L627">
        <v>-1.0812647099999999</v>
      </c>
      <c r="M627">
        <v>-2.0485945700000001</v>
      </c>
      <c r="N627">
        <v>16.920000000000002</v>
      </c>
      <c r="O627">
        <v>26.39833333333333</v>
      </c>
    </row>
    <row r="628" spans="1:15" x14ac:dyDescent="0.25">
      <c r="A628" s="6">
        <v>45302.021784050929</v>
      </c>
      <c r="B628" t="s">
        <v>98</v>
      </c>
      <c r="C628" t="s">
        <v>18</v>
      </c>
      <c r="D628">
        <v>19.55</v>
      </c>
      <c r="E628">
        <v>12</v>
      </c>
      <c r="F628">
        <v>10</v>
      </c>
      <c r="G628">
        <v>4</v>
      </c>
      <c r="H628">
        <v>61500</v>
      </c>
      <c r="I628">
        <v>20.442424890000002</v>
      </c>
      <c r="J628">
        <v>37.282699289999996</v>
      </c>
      <c r="K628">
        <v>37.726329589999999</v>
      </c>
      <c r="L628">
        <v>-1.44935294</v>
      </c>
      <c r="M628">
        <v>-0.35677880000000001</v>
      </c>
      <c r="N628">
        <v>16.920000000000002</v>
      </c>
      <c r="O628">
        <v>26.39833333333333</v>
      </c>
    </row>
    <row r="629" spans="1:15" x14ac:dyDescent="0.25">
      <c r="A629" s="6">
        <v>45303.736190149903</v>
      </c>
      <c r="B629" t="s">
        <v>43</v>
      </c>
      <c r="C629" t="s">
        <v>44</v>
      </c>
      <c r="D629">
        <v>2319.2600000000002</v>
      </c>
      <c r="E629">
        <v>1</v>
      </c>
      <c r="F629">
        <v>9</v>
      </c>
      <c r="G629">
        <v>16</v>
      </c>
      <c r="H629">
        <v>218567</v>
      </c>
      <c r="I629">
        <v>32.902357770000002</v>
      </c>
      <c r="J629" s="3">
        <v>71.773956659999996</v>
      </c>
      <c r="K629">
        <v>68.496838760000003</v>
      </c>
      <c r="L629" s="3">
        <v>144.32632353</v>
      </c>
      <c r="M629">
        <v>2.8774967999999999</v>
      </c>
      <c r="N629">
        <v>1514.8722222199999</v>
      </c>
      <c r="O629">
        <v>2523.2055555533329</v>
      </c>
    </row>
    <row r="630" spans="1:15" x14ac:dyDescent="0.25">
      <c r="A630" s="6">
        <v>45295.135367291667</v>
      </c>
      <c r="B630" t="s">
        <v>43</v>
      </c>
      <c r="C630" t="s">
        <v>16</v>
      </c>
      <c r="D630">
        <v>2096.1</v>
      </c>
      <c r="E630">
        <v>2</v>
      </c>
      <c r="F630">
        <v>10</v>
      </c>
      <c r="G630">
        <v>14</v>
      </c>
      <c r="H630">
        <v>66614</v>
      </c>
      <c r="I630">
        <v>34.384039909999998</v>
      </c>
      <c r="J630">
        <v>60.835073999999999</v>
      </c>
      <c r="K630">
        <v>62.80281943</v>
      </c>
      <c r="L630">
        <v>128.27667647000001</v>
      </c>
      <c r="M630">
        <v>-0.94185810000000003</v>
      </c>
      <c r="N630">
        <v>1500.5766666666671</v>
      </c>
      <c r="O630">
        <v>1903.2433333333331</v>
      </c>
    </row>
    <row r="631" spans="1:15" x14ac:dyDescent="0.25">
      <c r="A631" s="6">
        <v>45296.914179780091</v>
      </c>
      <c r="B631" t="s">
        <v>43</v>
      </c>
      <c r="C631" t="s">
        <v>16</v>
      </c>
      <c r="D631">
        <v>2127.39</v>
      </c>
      <c r="E631">
        <v>1</v>
      </c>
      <c r="F631">
        <v>10</v>
      </c>
      <c r="G631">
        <v>15</v>
      </c>
      <c r="H631">
        <v>83318</v>
      </c>
      <c r="I631">
        <v>34.035858240000003</v>
      </c>
      <c r="J631">
        <v>62.805462570000003</v>
      </c>
      <c r="K631">
        <v>60.835073999999999</v>
      </c>
      <c r="L631">
        <v>127.97079411999999</v>
      </c>
      <c r="M631">
        <v>1.49277229</v>
      </c>
      <c r="N631">
        <v>1645.366666663333</v>
      </c>
      <c r="O631">
        <v>2378.699999996667</v>
      </c>
    </row>
    <row r="632" spans="1:15" x14ac:dyDescent="0.25">
      <c r="A632" s="6">
        <v>45299.141197048608</v>
      </c>
      <c r="B632" t="s">
        <v>43</v>
      </c>
      <c r="C632" t="s">
        <v>16</v>
      </c>
      <c r="D632">
        <v>2127.39</v>
      </c>
      <c r="E632">
        <v>1</v>
      </c>
      <c r="F632">
        <v>10</v>
      </c>
      <c r="G632">
        <v>15</v>
      </c>
      <c r="H632">
        <v>83318</v>
      </c>
      <c r="I632">
        <v>34.035858240000003</v>
      </c>
      <c r="J632">
        <v>62.805462570000003</v>
      </c>
      <c r="K632">
        <v>60.835073999999999</v>
      </c>
      <c r="L632">
        <v>127.97079411999999</v>
      </c>
      <c r="M632">
        <v>1.49277229</v>
      </c>
      <c r="N632">
        <v>1514.8722222199999</v>
      </c>
      <c r="O632">
        <v>2523.2055555533329</v>
      </c>
    </row>
    <row r="633" spans="1:15" x14ac:dyDescent="0.25">
      <c r="A633" s="7" t="s">
        <v>183</v>
      </c>
      <c r="B633" t="s">
        <v>43</v>
      </c>
      <c r="C633" t="s">
        <v>16</v>
      </c>
      <c r="D633">
        <v>2096.1</v>
      </c>
      <c r="E633">
        <v>2</v>
      </c>
      <c r="F633">
        <v>10</v>
      </c>
      <c r="G633">
        <v>14</v>
      </c>
      <c r="H633">
        <v>66614</v>
      </c>
      <c r="I633">
        <v>34.384039909999998</v>
      </c>
      <c r="J633">
        <v>60.835073999999999</v>
      </c>
      <c r="K633">
        <v>62.80281943</v>
      </c>
      <c r="L633">
        <v>128.27667647000001</v>
      </c>
      <c r="M633">
        <v>-0.94185810000000003</v>
      </c>
      <c r="N633" s="4"/>
      <c r="O633" s="4"/>
    </row>
    <row r="634" spans="1:15" x14ac:dyDescent="0.25">
      <c r="A634" s="7" t="s">
        <v>184</v>
      </c>
      <c r="B634" t="s">
        <v>43</v>
      </c>
      <c r="C634" t="s">
        <v>16</v>
      </c>
      <c r="D634">
        <v>2127.39</v>
      </c>
      <c r="E634">
        <v>1</v>
      </c>
      <c r="F634">
        <v>10</v>
      </c>
      <c r="G634">
        <v>15</v>
      </c>
      <c r="H634">
        <v>83318</v>
      </c>
      <c r="I634">
        <v>34.035858240000003</v>
      </c>
      <c r="J634">
        <v>62.805462570000003</v>
      </c>
      <c r="K634">
        <v>60.835073999999999</v>
      </c>
      <c r="L634">
        <v>127.97079411999999</v>
      </c>
      <c r="M634">
        <v>1.49277229</v>
      </c>
      <c r="N634" s="4"/>
      <c r="O634" s="4"/>
    </row>
    <row r="635" spans="1:15" x14ac:dyDescent="0.25">
      <c r="A635" s="7" t="s">
        <v>185</v>
      </c>
      <c r="B635" t="s">
        <v>43</v>
      </c>
      <c r="C635" t="s">
        <v>44</v>
      </c>
      <c r="D635">
        <v>2116.0300000000002</v>
      </c>
      <c r="E635">
        <v>1</v>
      </c>
      <c r="F635">
        <v>9</v>
      </c>
      <c r="G635">
        <v>16</v>
      </c>
      <c r="H635">
        <v>205840</v>
      </c>
      <c r="I635">
        <v>35.217703839999999</v>
      </c>
      <c r="J635">
        <v>62.80281943</v>
      </c>
      <c r="K635">
        <v>54.358251850000002</v>
      </c>
      <c r="L635">
        <v>138.62079412</v>
      </c>
      <c r="M635">
        <v>6.1592567000000003</v>
      </c>
      <c r="N635" s="4"/>
      <c r="O635" s="4"/>
    </row>
    <row r="636" spans="1:15" x14ac:dyDescent="0.25">
      <c r="A636" s="7" t="s">
        <v>193</v>
      </c>
      <c r="B636" t="s">
        <v>43</v>
      </c>
      <c r="C636" t="s">
        <v>16</v>
      </c>
      <c r="D636">
        <v>2116.41</v>
      </c>
      <c r="E636">
        <v>2</v>
      </c>
      <c r="F636">
        <v>9</v>
      </c>
      <c r="G636">
        <v>15</v>
      </c>
      <c r="H636">
        <v>32292</v>
      </c>
      <c r="I636">
        <v>33.714384809999999</v>
      </c>
      <c r="J636">
        <v>61.63366121</v>
      </c>
      <c r="K636">
        <v>62.805462570000003</v>
      </c>
      <c r="L636">
        <v>143.36629411999999</v>
      </c>
      <c r="M636">
        <v>-0.51612539000000002</v>
      </c>
      <c r="N636" s="4"/>
      <c r="O636" s="4"/>
    </row>
    <row r="637" spans="1:15" x14ac:dyDescent="0.25">
      <c r="A637" s="7" t="s">
        <v>194</v>
      </c>
      <c r="B637" t="s">
        <v>43</v>
      </c>
      <c r="C637" t="s">
        <v>16</v>
      </c>
      <c r="D637">
        <v>2105.4</v>
      </c>
      <c r="E637">
        <v>2</v>
      </c>
      <c r="F637">
        <v>10</v>
      </c>
      <c r="G637">
        <v>14</v>
      </c>
      <c r="H637">
        <v>18595</v>
      </c>
      <c r="I637">
        <v>33.255026970000003</v>
      </c>
      <c r="J637">
        <v>60.416407419999999</v>
      </c>
      <c r="K637">
        <v>61.63366121</v>
      </c>
      <c r="L637">
        <v>161.35352940999999</v>
      </c>
      <c r="M637">
        <v>-0.52022056000000005</v>
      </c>
      <c r="N637" s="4"/>
      <c r="O637" s="4"/>
    </row>
    <row r="638" spans="1:15" x14ac:dyDescent="0.25">
      <c r="A638" s="7" t="s">
        <v>195</v>
      </c>
      <c r="B638" t="s">
        <v>43</v>
      </c>
      <c r="C638" t="s">
        <v>16</v>
      </c>
      <c r="D638">
        <v>2097.11</v>
      </c>
      <c r="E638">
        <v>5</v>
      </c>
      <c r="F638">
        <v>10</v>
      </c>
      <c r="G638">
        <v>11</v>
      </c>
      <c r="H638">
        <v>19416</v>
      </c>
      <c r="I638">
        <v>30.295005069999998</v>
      </c>
      <c r="J638">
        <v>57.348113069999997</v>
      </c>
      <c r="K638">
        <v>58.358935330000001</v>
      </c>
      <c r="L638">
        <v>117.42908824</v>
      </c>
      <c r="M638">
        <v>-0.39374941000000002</v>
      </c>
      <c r="N638" s="4"/>
      <c r="O638" s="4"/>
    </row>
    <row r="639" spans="1:15" x14ac:dyDescent="0.25">
      <c r="A639" s="6">
        <v>45302.931645870958</v>
      </c>
      <c r="B639" t="s">
        <v>43</v>
      </c>
      <c r="C639" t="s">
        <v>44</v>
      </c>
      <c r="D639">
        <v>2254.39</v>
      </c>
      <c r="E639">
        <v>1</v>
      </c>
      <c r="F639">
        <v>9</v>
      </c>
      <c r="G639">
        <v>16</v>
      </c>
      <c r="H639">
        <v>199802</v>
      </c>
      <c r="I639">
        <v>31.210080600000001</v>
      </c>
      <c r="J639">
        <v>68.496838760000003</v>
      </c>
      <c r="K639">
        <v>57.348113069999997</v>
      </c>
      <c r="L639">
        <v>119.96541175999999</v>
      </c>
      <c r="M639">
        <v>7.4998450200000004</v>
      </c>
      <c r="N639">
        <v>1514.8722222199999</v>
      </c>
      <c r="O639">
        <v>2523.2055555533329</v>
      </c>
    </row>
    <row r="640" spans="1:15" x14ac:dyDescent="0.25">
      <c r="A640" s="6">
        <v>45303.736190149903</v>
      </c>
      <c r="B640" t="s">
        <v>45</v>
      </c>
      <c r="C640" t="s">
        <v>16</v>
      </c>
      <c r="D640">
        <v>160.9</v>
      </c>
      <c r="E640">
        <v>3</v>
      </c>
      <c r="F640">
        <v>9</v>
      </c>
      <c r="G640">
        <v>14</v>
      </c>
      <c r="H640">
        <v>1352892</v>
      </c>
      <c r="I640">
        <v>16.602734860000002</v>
      </c>
      <c r="J640" s="3">
        <v>53.123371779999999</v>
      </c>
      <c r="K640">
        <v>50.461453949999999</v>
      </c>
      <c r="L640" s="3">
        <v>0.44461764999999998</v>
      </c>
      <c r="M640">
        <v>1.0487973399999999</v>
      </c>
      <c r="N640">
        <v>131.81888888666671</v>
      </c>
      <c r="O640">
        <v>192.28222221999999</v>
      </c>
    </row>
    <row r="641" spans="1:15" x14ac:dyDescent="0.25">
      <c r="A641" s="6">
        <v>45295.135367291667</v>
      </c>
      <c r="B641" t="s">
        <v>45</v>
      </c>
      <c r="C641" t="s">
        <v>16</v>
      </c>
      <c r="D641">
        <v>161.36000000000001</v>
      </c>
      <c r="E641">
        <v>2</v>
      </c>
      <c r="F641">
        <v>10</v>
      </c>
      <c r="G641">
        <v>14</v>
      </c>
      <c r="H641">
        <v>694657</v>
      </c>
      <c r="I641">
        <v>24.583683140000002</v>
      </c>
      <c r="J641">
        <v>56.927259339999999</v>
      </c>
      <c r="K641">
        <v>57.89858856</v>
      </c>
      <c r="L641">
        <v>-1.1683823499999999</v>
      </c>
      <c r="M641">
        <v>-0.41964947000000002</v>
      </c>
      <c r="N641">
        <v>130.93</v>
      </c>
      <c r="O641">
        <v>172.73</v>
      </c>
    </row>
    <row r="642" spans="1:15" x14ac:dyDescent="0.25">
      <c r="A642" s="6">
        <v>45296.914179780091</v>
      </c>
      <c r="B642" t="s">
        <v>45</v>
      </c>
      <c r="C642" t="s">
        <v>16</v>
      </c>
      <c r="D642">
        <v>162.83000000000001</v>
      </c>
      <c r="E642">
        <v>3</v>
      </c>
      <c r="F642">
        <v>9</v>
      </c>
      <c r="G642">
        <v>14</v>
      </c>
      <c r="H642">
        <v>520864</v>
      </c>
      <c r="I642">
        <v>23.605534089999999</v>
      </c>
      <c r="J642">
        <v>58.546289690000002</v>
      </c>
      <c r="K642">
        <v>56.927259339999999</v>
      </c>
      <c r="L642">
        <v>0.65091175999999995</v>
      </c>
      <c r="M642">
        <v>0.91100645000000002</v>
      </c>
      <c r="N642">
        <v>140.12666666333331</v>
      </c>
      <c r="O642">
        <v>184.0999999966667</v>
      </c>
    </row>
    <row r="643" spans="1:15" x14ac:dyDescent="0.25">
      <c r="A643" s="6">
        <v>45299.141197048608</v>
      </c>
      <c r="B643" t="s">
        <v>45</v>
      </c>
      <c r="C643" t="s">
        <v>16</v>
      </c>
      <c r="D643">
        <v>162.83000000000001</v>
      </c>
      <c r="E643">
        <v>3</v>
      </c>
      <c r="F643">
        <v>9</v>
      </c>
      <c r="G643">
        <v>14</v>
      </c>
      <c r="H643">
        <v>520864</v>
      </c>
      <c r="I643">
        <v>23.605534089999999</v>
      </c>
      <c r="J643">
        <v>58.546289690000002</v>
      </c>
      <c r="K643">
        <v>56.927259339999999</v>
      </c>
      <c r="L643">
        <v>0.65091175999999995</v>
      </c>
      <c r="M643">
        <v>0.91100645000000002</v>
      </c>
      <c r="N643">
        <v>131.81888888666671</v>
      </c>
      <c r="O643">
        <v>192.28222221999999</v>
      </c>
    </row>
    <row r="644" spans="1:15" x14ac:dyDescent="0.25">
      <c r="A644" s="6">
        <v>45299.978776249998</v>
      </c>
      <c r="B644" t="s">
        <v>45</v>
      </c>
      <c r="C644" t="s">
        <v>16</v>
      </c>
      <c r="D644">
        <v>162.72999999999999</v>
      </c>
      <c r="E644">
        <v>3</v>
      </c>
      <c r="F644">
        <v>10</v>
      </c>
      <c r="G644">
        <v>13</v>
      </c>
      <c r="H644">
        <v>174594</v>
      </c>
      <c r="I644">
        <v>22.698788090000001</v>
      </c>
      <c r="J644">
        <v>58.385512319999997</v>
      </c>
      <c r="K644">
        <v>58.546289690000002</v>
      </c>
      <c r="L644">
        <v>3.11120588</v>
      </c>
      <c r="M644">
        <v>-6.1413740000000001E-2</v>
      </c>
      <c r="N644">
        <v>131.81888888666671</v>
      </c>
      <c r="O644">
        <v>192.28222221999999</v>
      </c>
    </row>
    <row r="645" spans="1:15" x14ac:dyDescent="0.25">
      <c r="A645" s="6">
        <v>45300.906921496993</v>
      </c>
      <c r="B645" t="s">
        <v>45</v>
      </c>
      <c r="C645" t="s">
        <v>16</v>
      </c>
      <c r="D645">
        <v>161.34</v>
      </c>
      <c r="E645">
        <v>4</v>
      </c>
      <c r="F645">
        <v>10</v>
      </c>
      <c r="G645">
        <v>12</v>
      </c>
      <c r="H645">
        <v>214549</v>
      </c>
      <c r="I645">
        <v>21.4211955</v>
      </c>
      <c r="J645">
        <v>56.080175439999998</v>
      </c>
      <c r="K645">
        <v>58.385512319999997</v>
      </c>
      <c r="L645">
        <v>4.4179411799999997</v>
      </c>
      <c r="M645">
        <v>-0.85417562999999996</v>
      </c>
      <c r="N645">
        <v>131.81888888666671</v>
      </c>
      <c r="O645">
        <v>192.28222221999999</v>
      </c>
    </row>
    <row r="646" spans="1:15" x14ac:dyDescent="0.25">
      <c r="A646" s="7" t="s">
        <v>183</v>
      </c>
      <c r="B646" t="s">
        <v>45</v>
      </c>
      <c r="C646" t="s">
        <v>16</v>
      </c>
      <c r="D646">
        <v>161.36000000000001</v>
      </c>
      <c r="E646">
        <v>2</v>
      </c>
      <c r="F646">
        <v>10</v>
      </c>
      <c r="G646">
        <v>14</v>
      </c>
      <c r="H646">
        <v>694657</v>
      </c>
      <c r="I646">
        <v>24.583683140000002</v>
      </c>
      <c r="J646">
        <v>56.927259339999999</v>
      </c>
      <c r="K646">
        <v>57.89858856</v>
      </c>
      <c r="L646">
        <v>-1.1683823499999999</v>
      </c>
      <c r="M646">
        <v>-0.41964947000000002</v>
      </c>
      <c r="N646" s="4"/>
      <c r="O646" s="4"/>
    </row>
    <row r="647" spans="1:15" x14ac:dyDescent="0.25">
      <c r="A647" s="7" t="s">
        <v>184</v>
      </c>
      <c r="B647" t="s">
        <v>45</v>
      </c>
      <c r="C647" t="s">
        <v>16</v>
      </c>
      <c r="D647">
        <v>162.83000000000001</v>
      </c>
      <c r="E647">
        <v>3</v>
      </c>
      <c r="F647">
        <v>9</v>
      </c>
      <c r="G647">
        <v>14</v>
      </c>
      <c r="H647">
        <v>520864</v>
      </c>
      <c r="I647">
        <v>23.605534089999999</v>
      </c>
      <c r="J647">
        <v>58.546289690000002</v>
      </c>
      <c r="K647">
        <v>56.927259339999999</v>
      </c>
      <c r="L647">
        <v>0.65091175999999995</v>
      </c>
      <c r="M647">
        <v>0.91100645000000002</v>
      </c>
      <c r="N647" s="4"/>
      <c r="O647" s="4"/>
    </row>
    <row r="648" spans="1:15" x14ac:dyDescent="0.25">
      <c r="A648" s="7" t="s">
        <v>185</v>
      </c>
      <c r="B648" t="s">
        <v>45</v>
      </c>
      <c r="C648" t="s">
        <v>16</v>
      </c>
      <c r="D648">
        <v>162.04</v>
      </c>
      <c r="E648">
        <v>2</v>
      </c>
      <c r="F648">
        <v>9</v>
      </c>
      <c r="G648">
        <v>15</v>
      </c>
      <c r="H648">
        <v>2399892</v>
      </c>
      <c r="I648">
        <v>25.766947470000002</v>
      </c>
      <c r="J648">
        <v>57.89858856</v>
      </c>
      <c r="K648">
        <v>53.487826560000002</v>
      </c>
      <c r="L648">
        <v>-2.92126471</v>
      </c>
      <c r="M648">
        <v>2.5764385600000002</v>
      </c>
      <c r="N648" s="4"/>
      <c r="O648" s="4"/>
    </row>
    <row r="649" spans="1:15" x14ac:dyDescent="0.25">
      <c r="A649" s="7" t="s">
        <v>193</v>
      </c>
      <c r="B649" t="s">
        <v>45</v>
      </c>
      <c r="C649" t="s">
        <v>16</v>
      </c>
      <c r="D649">
        <v>162.72999999999999</v>
      </c>
      <c r="E649">
        <v>3</v>
      </c>
      <c r="F649">
        <v>10</v>
      </c>
      <c r="G649">
        <v>13</v>
      </c>
      <c r="H649">
        <v>174594</v>
      </c>
      <c r="I649">
        <v>22.698788090000001</v>
      </c>
      <c r="J649">
        <v>58.385512319999997</v>
      </c>
      <c r="K649">
        <v>58.546289690000002</v>
      </c>
      <c r="L649">
        <v>3.11120588</v>
      </c>
      <c r="M649">
        <v>-6.1413740000000001E-2</v>
      </c>
      <c r="N649" s="4"/>
      <c r="O649" s="4"/>
    </row>
    <row r="650" spans="1:15" x14ac:dyDescent="0.25">
      <c r="A650" s="7" t="s">
        <v>194</v>
      </c>
      <c r="B650" t="s">
        <v>45</v>
      </c>
      <c r="C650" t="s">
        <v>16</v>
      </c>
      <c r="D650">
        <v>161.34</v>
      </c>
      <c r="E650">
        <v>4</v>
      </c>
      <c r="F650">
        <v>10</v>
      </c>
      <c r="G650">
        <v>12</v>
      </c>
      <c r="H650">
        <v>214549</v>
      </c>
      <c r="I650">
        <v>21.4211955</v>
      </c>
      <c r="J650">
        <v>56.080175439999998</v>
      </c>
      <c r="K650">
        <v>58.385512319999997</v>
      </c>
      <c r="L650">
        <v>4.4179411799999997</v>
      </c>
      <c r="M650">
        <v>-0.85417562999999996</v>
      </c>
      <c r="N650" s="4"/>
      <c r="O650" s="4"/>
    </row>
    <row r="651" spans="1:15" x14ac:dyDescent="0.25">
      <c r="A651" s="7" t="s">
        <v>195</v>
      </c>
      <c r="B651" t="s">
        <v>45</v>
      </c>
      <c r="C651" t="s">
        <v>18</v>
      </c>
      <c r="D651">
        <v>157.72</v>
      </c>
      <c r="E651">
        <v>10</v>
      </c>
      <c r="F651">
        <v>10</v>
      </c>
      <c r="G651">
        <v>6</v>
      </c>
      <c r="H651">
        <v>779204</v>
      </c>
      <c r="I651">
        <v>18.916955999999999</v>
      </c>
      <c r="J651">
        <v>47.981330419999999</v>
      </c>
      <c r="K651">
        <v>53.999536089999999</v>
      </c>
      <c r="L651">
        <v>1.58123529</v>
      </c>
      <c r="M651">
        <v>-2.2437089399999999</v>
      </c>
      <c r="N651" s="4"/>
      <c r="O651" s="4"/>
    </row>
    <row r="652" spans="1:15" x14ac:dyDescent="0.25">
      <c r="A652" s="6">
        <v>45302.021784050929</v>
      </c>
      <c r="B652" t="s">
        <v>45</v>
      </c>
      <c r="C652" t="s">
        <v>18</v>
      </c>
      <c r="D652">
        <v>157.72</v>
      </c>
      <c r="E652">
        <v>10</v>
      </c>
      <c r="F652">
        <v>10</v>
      </c>
      <c r="G652">
        <v>6</v>
      </c>
      <c r="H652">
        <v>779204</v>
      </c>
      <c r="I652">
        <v>18.916955999999999</v>
      </c>
      <c r="J652">
        <v>47.981330419999999</v>
      </c>
      <c r="K652">
        <v>53.999536089999999</v>
      </c>
      <c r="L652">
        <v>1.58123529</v>
      </c>
      <c r="M652">
        <v>-2.2437089399999999</v>
      </c>
      <c r="N652">
        <v>131.81888888666671</v>
      </c>
      <c r="O652">
        <v>192.28222221999999</v>
      </c>
    </row>
    <row r="653" spans="1:15" x14ac:dyDescent="0.25">
      <c r="A653" s="6">
        <v>45302.931645870958</v>
      </c>
      <c r="B653" t="s">
        <v>45</v>
      </c>
      <c r="C653" t="s">
        <v>16</v>
      </c>
      <c r="D653">
        <v>159.22999999999999</v>
      </c>
      <c r="E653">
        <v>6</v>
      </c>
      <c r="F653">
        <v>9</v>
      </c>
      <c r="G653">
        <v>11</v>
      </c>
      <c r="H653">
        <v>1362772</v>
      </c>
      <c r="I653">
        <v>17.879461429999999</v>
      </c>
      <c r="J653">
        <v>50.461453949999999</v>
      </c>
      <c r="K653">
        <v>47.981330419999999</v>
      </c>
      <c r="L653">
        <v>0.79541176000000002</v>
      </c>
      <c r="M653">
        <v>0.95739284999999996</v>
      </c>
      <c r="N653">
        <v>131.81888888666671</v>
      </c>
      <c r="O653">
        <v>192.28222221999999</v>
      </c>
    </row>
    <row r="654" spans="1:15" x14ac:dyDescent="0.25">
      <c r="A654" s="6">
        <v>45299.141197048608</v>
      </c>
      <c r="B654" t="s">
        <v>151</v>
      </c>
      <c r="C654" t="s">
        <v>16</v>
      </c>
      <c r="D654">
        <v>12.15</v>
      </c>
      <c r="E654">
        <v>3</v>
      </c>
      <c r="F654">
        <v>8</v>
      </c>
      <c r="G654">
        <v>15</v>
      </c>
      <c r="H654">
        <v>446500</v>
      </c>
      <c r="I654">
        <v>32.864001969999997</v>
      </c>
      <c r="J654">
        <v>66.219009040000003</v>
      </c>
      <c r="K654">
        <v>69.033280410000003</v>
      </c>
      <c r="L654">
        <v>0.73958824000000001</v>
      </c>
      <c r="M654">
        <v>-1.69902913</v>
      </c>
      <c r="N654">
        <v>8.2533333333333321</v>
      </c>
      <c r="O654">
        <v>14.41333333333333</v>
      </c>
    </row>
    <row r="655" spans="1:15" x14ac:dyDescent="0.25">
      <c r="A655" s="6">
        <v>45299.978776249998</v>
      </c>
      <c r="B655" t="s">
        <v>151</v>
      </c>
      <c r="C655" t="s">
        <v>44</v>
      </c>
      <c r="D655">
        <v>13.13</v>
      </c>
      <c r="E655">
        <v>0</v>
      </c>
      <c r="F655">
        <v>10</v>
      </c>
      <c r="G655">
        <v>16</v>
      </c>
      <c r="H655">
        <v>1835500</v>
      </c>
      <c r="I655">
        <v>33.761566360000003</v>
      </c>
      <c r="J655">
        <v>71.963183540000003</v>
      </c>
      <c r="K655">
        <v>66.219009040000003</v>
      </c>
      <c r="L655">
        <v>1.0445882399999999</v>
      </c>
      <c r="M655">
        <v>8.0658436200000008</v>
      </c>
      <c r="N655">
        <v>8.2533333333333321</v>
      </c>
      <c r="O655">
        <v>14.41333333333333</v>
      </c>
    </row>
    <row r="656" spans="1:15" x14ac:dyDescent="0.25">
      <c r="A656" s="6">
        <v>45300.906921496993</v>
      </c>
      <c r="B656" t="s">
        <v>151</v>
      </c>
      <c r="C656" t="s">
        <v>16</v>
      </c>
      <c r="D656">
        <v>13.34</v>
      </c>
      <c r="E656">
        <v>3</v>
      </c>
      <c r="F656">
        <v>7</v>
      </c>
      <c r="G656">
        <v>16</v>
      </c>
      <c r="H656">
        <v>1327000</v>
      </c>
      <c r="I656">
        <v>35.16844613</v>
      </c>
      <c r="J656">
        <v>73.021817519999999</v>
      </c>
      <c r="K656">
        <v>71.963183540000003</v>
      </c>
      <c r="L656">
        <v>1.5165</v>
      </c>
      <c r="M656">
        <v>1.59939071</v>
      </c>
      <c r="N656">
        <v>8.2533333333333321</v>
      </c>
      <c r="O656">
        <v>14.41333333333333</v>
      </c>
    </row>
    <row r="657" spans="1:15" x14ac:dyDescent="0.25">
      <c r="A657" s="6">
        <v>45302.021784050929</v>
      </c>
      <c r="B657" t="s">
        <v>151</v>
      </c>
      <c r="C657" t="s">
        <v>16</v>
      </c>
      <c r="D657">
        <v>12.63</v>
      </c>
      <c r="E657">
        <v>5</v>
      </c>
      <c r="F657">
        <v>7</v>
      </c>
      <c r="G657">
        <v>14</v>
      </c>
      <c r="H657">
        <v>1399500</v>
      </c>
      <c r="I657">
        <v>34.214869030000003</v>
      </c>
      <c r="J657">
        <v>62.22354953</v>
      </c>
      <c r="K657">
        <v>71.440735399999994</v>
      </c>
      <c r="L657">
        <v>1.68126471</v>
      </c>
      <c r="M657">
        <v>-5.3223388299999996</v>
      </c>
      <c r="N657">
        <v>8.2533333333333321</v>
      </c>
      <c r="O657">
        <v>14.41333333333333</v>
      </c>
    </row>
    <row r="658" spans="1:15" x14ac:dyDescent="0.25">
      <c r="A658" s="6">
        <v>45302.931645870958</v>
      </c>
      <c r="B658" t="s">
        <v>151</v>
      </c>
      <c r="C658" t="s">
        <v>16</v>
      </c>
      <c r="D658">
        <v>12.47</v>
      </c>
      <c r="E658">
        <v>2</v>
      </c>
      <c r="F658">
        <v>10</v>
      </c>
      <c r="G658">
        <v>14</v>
      </c>
      <c r="H658">
        <v>508000</v>
      </c>
      <c r="I658">
        <v>34.2689077</v>
      </c>
      <c r="J658">
        <v>60.334410929999997</v>
      </c>
      <c r="K658">
        <v>62.22354953</v>
      </c>
      <c r="L658">
        <v>1.7265882400000001</v>
      </c>
      <c r="M658">
        <v>-1.26682502</v>
      </c>
      <c r="N658">
        <v>8.2533333333333321</v>
      </c>
      <c r="O658">
        <v>14.41333333333333</v>
      </c>
    </row>
    <row r="659" spans="1:15" x14ac:dyDescent="0.25">
      <c r="A659" s="6">
        <v>45299.141197048608</v>
      </c>
      <c r="B659" t="s">
        <v>152</v>
      </c>
      <c r="C659" t="s">
        <v>16</v>
      </c>
      <c r="D659">
        <v>7.55</v>
      </c>
      <c r="E659">
        <v>2</v>
      </c>
      <c r="F659">
        <v>9</v>
      </c>
      <c r="G659">
        <v>15</v>
      </c>
      <c r="H659">
        <v>119500</v>
      </c>
      <c r="I659">
        <v>36.063587910000003</v>
      </c>
      <c r="J659">
        <v>63.660270570000002</v>
      </c>
      <c r="K659">
        <v>53.2060496</v>
      </c>
      <c r="L659">
        <v>0.40488235</v>
      </c>
      <c r="M659">
        <v>12.35119048</v>
      </c>
      <c r="N659">
        <v>4.666666666666667</v>
      </c>
      <c r="O659">
        <v>9.0483333333333338</v>
      </c>
    </row>
    <row r="660" spans="1:15" x14ac:dyDescent="0.25">
      <c r="A660" s="6">
        <v>45302.021784050929</v>
      </c>
      <c r="B660" t="s">
        <v>152</v>
      </c>
      <c r="C660" t="s">
        <v>16</v>
      </c>
      <c r="D660">
        <v>7.78</v>
      </c>
      <c r="E660">
        <v>1</v>
      </c>
      <c r="F660">
        <v>10</v>
      </c>
      <c r="G660">
        <v>15</v>
      </c>
      <c r="H660">
        <v>329500</v>
      </c>
      <c r="I660">
        <v>32.342965370000002</v>
      </c>
      <c r="J660">
        <v>60.315767370000003</v>
      </c>
      <c r="K660">
        <v>54.485846989999999</v>
      </c>
      <c r="L660">
        <v>0.83050000000000002</v>
      </c>
      <c r="M660">
        <v>7.31034483</v>
      </c>
      <c r="N660">
        <v>4.666666666666667</v>
      </c>
      <c r="O660">
        <v>9.0483333333333338</v>
      </c>
    </row>
    <row r="661" spans="1:15" x14ac:dyDescent="0.25">
      <c r="A661" s="6">
        <v>45299.141197048608</v>
      </c>
      <c r="B661" t="s">
        <v>153</v>
      </c>
      <c r="C661" t="s">
        <v>22</v>
      </c>
      <c r="D661">
        <v>132.35</v>
      </c>
      <c r="E661">
        <v>10</v>
      </c>
      <c r="F661">
        <v>9</v>
      </c>
      <c r="G661">
        <v>7</v>
      </c>
      <c r="H661">
        <v>232700</v>
      </c>
      <c r="I661">
        <v>34.174338140000003</v>
      </c>
      <c r="J661">
        <v>40.374706109999998</v>
      </c>
      <c r="K661">
        <v>37.461120309999998</v>
      </c>
      <c r="L661">
        <v>-41.91332353</v>
      </c>
      <c r="M661">
        <v>4.0569227100000003</v>
      </c>
      <c r="N661">
        <v>57.626000001999998</v>
      </c>
      <c r="O661">
        <v>322.53777778</v>
      </c>
    </row>
    <row r="662" spans="1:15" x14ac:dyDescent="0.25">
      <c r="A662" s="6">
        <v>45299.978776249998</v>
      </c>
      <c r="B662" t="s">
        <v>153</v>
      </c>
      <c r="C662" t="s">
        <v>18</v>
      </c>
      <c r="D662">
        <v>131.19</v>
      </c>
      <c r="E662">
        <v>10</v>
      </c>
      <c r="F662">
        <v>9</v>
      </c>
      <c r="G662">
        <v>7</v>
      </c>
      <c r="H662">
        <v>242100</v>
      </c>
      <c r="I662">
        <v>32.815539309999998</v>
      </c>
      <c r="J662">
        <v>39.924398719999999</v>
      </c>
      <c r="K662">
        <v>40.374706109999998</v>
      </c>
      <c r="L662">
        <v>-40.86426471</v>
      </c>
      <c r="M662">
        <v>-0.87646391999999995</v>
      </c>
      <c r="N662">
        <v>57.626000001999998</v>
      </c>
      <c r="O662">
        <v>322.53777778</v>
      </c>
    </row>
    <row r="663" spans="1:15" x14ac:dyDescent="0.25">
      <c r="A663" s="6">
        <v>45300.906921496993</v>
      </c>
      <c r="B663" t="s">
        <v>153</v>
      </c>
      <c r="C663" t="s">
        <v>18</v>
      </c>
      <c r="D663">
        <v>131.57</v>
      </c>
      <c r="E663">
        <v>10</v>
      </c>
      <c r="F663">
        <v>10</v>
      </c>
      <c r="G663">
        <v>6</v>
      </c>
      <c r="H663">
        <v>89700</v>
      </c>
      <c r="I663">
        <v>31.553797540000001</v>
      </c>
      <c r="J663">
        <v>40.15985087</v>
      </c>
      <c r="K663">
        <v>39.924398719999999</v>
      </c>
      <c r="L663">
        <v>-39.23794118</v>
      </c>
      <c r="M663">
        <v>0.28965622000000002</v>
      </c>
      <c r="N663">
        <v>57.626000001999998</v>
      </c>
      <c r="O663">
        <v>322.53777778</v>
      </c>
    </row>
    <row r="664" spans="1:15" x14ac:dyDescent="0.25">
      <c r="A664" s="6">
        <v>45302.021784050929</v>
      </c>
      <c r="B664" t="s">
        <v>153</v>
      </c>
      <c r="C664" t="s">
        <v>22</v>
      </c>
      <c r="D664">
        <v>133.32</v>
      </c>
      <c r="E664">
        <v>9</v>
      </c>
      <c r="F664">
        <v>9</v>
      </c>
      <c r="G664">
        <v>8</v>
      </c>
      <c r="H664">
        <v>461300</v>
      </c>
      <c r="I664">
        <v>23.71292072</v>
      </c>
      <c r="J664">
        <v>42.652147300000003</v>
      </c>
      <c r="K664">
        <v>41.338359160000003</v>
      </c>
      <c r="L664">
        <v>-35.630558819999997</v>
      </c>
      <c r="M664">
        <v>1.3300904499999999</v>
      </c>
      <c r="N664">
        <v>57.626000001999998</v>
      </c>
      <c r="O664">
        <v>322.53777778</v>
      </c>
    </row>
    <row r="665" spans="1:15" x14ac:dyDescent="0.25">
      <c r="A665" s="6">
        <v>45302.931645870958</v>
      </c>
      <c r="B665" t="s">
        <v>153</v>
      </c>
      <c r="C665" t="s">
        <v>18</v>
      </c>
      <c r="D665">
        <v>131.83000000000001</v>
      </c>
      <c r="E665">
        <v>11</v>
      </c>
      <c r="F665">
        <v>9</v>
      </c>
      <c r="G665">
        <v>6</v>
      </c>
      <c r="H665">
        <v>214000</v>
      </c>
      <c r="I665">
        <v>22.104077459999999</v>
      </c>
      <c r="J665">
        <v>41.793891309999999</v>
      </c>
      <c r="K665">
        <v>42.652147300000003</v>
      </c>
      <c r="L665">
        <v>-34.071764709999997</v>
      </c>
      <c r="M665">
        <v>-1.11761176</v>
      </c>
      <c r="N665">
        <v>57.626000001999998</v>
      </c>
      <c r="O665">
        <v>322.53777778</v>
      </c>
    </row>
    <row r="666" spans="1:15" x14ac:dyDescent="0.25">
      <c r="A666" s="6">
        <v>45303.736190149903</v>
      </c>
      <c r="B666" t="s">
        <v>46</v>
      </c>
      <c r="C666" t="s">
        <v>16</v>
      </c>
      <c r="D666">
        <v>39.549999999999997</v>
      </c>
      <c r="E666">
        <v>6</v>
      </c>
      <c r="F666">
        <v>10</v>
      </c>
      <c r="G666">
        <v>10</v>
      </c>
      <c r="H666">
        <v>2840231</v>
      </c>
      <c r="I666">
        <v>23.29423589</v>
      </c>
      <c r="J666" s="3">
        <v>49.525721330000003</v>
      </c>
      <c r="K666">
        <v>51.967988290000001</v>
      </c>
      <c r="L666" s="3">
        <v>-0.19750000000000001</v>
      </c>
      <c r="M666">
        <v>-0.97646469999999996</v>
      </c>
      <c r="N666">
        <v>32.674444446666669</v>
      </c>
      <c r="O666">
        <v>46.057777780000002</v>
      </c>
    </row>
    <row r="667" spans="1:15" x14ac:dyDescent="0.25">
      <c r="A667" s="6">
        <v>45295.135367291667</v>
      </c>
      <c r="B667" t="s">
        <v>46</v>
      </c>
      <c r="C667" t="s">
        <v>16</v>
      </c>
      <c r="D667">
        <v>38.92</v>
      </c>
      <c r="E667">
        <v>7</v>
      </c>
      <c r="F667">
        <v>8</v>
      </c>
      <c r="G667">
        <v>11</v>
      </c>
      <c r="H667">
        <v>4080137</v>
      </c>
      <c r="I667">
        <v>41.077341240000003</v>
      </c>
      <c r="J667">
        <v>48.970973909999998</v>
      </c>
      <c r="K667">
        <v>46.837843489999997</v>
      </c>
      <c r="L667">
        <v>-1.8211764699999999</v>
      </c>
      <c r="M667">
        <v>1.09090909</v>
      </c>
      <c r="N667">
        <v>35.603333329999998</v>
      </c>
      <c r="O667">
        <v>41.123333330000001</v>
      </c>
    </row>
    <row r="668" spans="1:15" x14ac:dyDescent="0.25">
      <c r="A668" s="6">
        <v>45296.916562858787</v>
      </c>
      <c r="B668" t="s">
        <v>46</v>
      </c>
      <c r="C668" t="s">
        <v>16</v>
      </c>
      <c r="D668">
        <v>40.549999999999997</v>
      </c>
      <c r="E668">
        <v>2</v>
      </c>
      <c r="F668">
        <v>9</v>
      </c>
      <c r="G668">
        <v>15</v>
      </c>
      <c r="H668">
        <v>3012885</v>
      </c>
      <c r="I668">
        <v>38.567872309999998</v>
      </c>
      <c r="J668">
        <v>56.299609629999999</v>
      </c>
      <c r="K668">
        <v>48.970973909999998</v>
      </c>
      <c r="L668">
        <v>-1.47179412</v>
      </c>
      <c r="M668">
        <v>4.1880781100000002</v>
      </c>
      <c r="N668">
        <v>34.54000000333334</v>
      </c>
      <c r="O668">
        <v>44.273333336666667</v>
      </c>
    </row>
    <row r="669" spans="1:15" x14ac:dyDescent="0.25">
      <c r="A669" s="6">
        <v>45299.141197048608</v>
      </c>
      <c r="B669" t="s">
        <v>46</v>
      </c>
      <c r="C669" t="s">
        <v>16</v>
      </c>
      <c r="D669">
        <v>40.549999999999997</v>
      </c>
      <c r="E669">
        <v>2</v>
      </c>
      <c r="F669">
        <v>9</v>
      </c>
      <c r="G669">
        <v>15</v>
      </c>
      <c r="H669">
        <v>3012885</v>
      </c>
      <c r="I669">
        <v>38.567872309999998</v>
      </c>
      <c r="J669">
        <v>56.299609629999999</v>
      </c>
      <c r="K669">
        <v>48.970973909999998</v>
      </c>
      <c r="L669">
        <v>-1.47179412</v>
      </c>
      <c r="M669">
        <v>4.1880781100000002</v>
      </c>
      <c r="N669">
        <v>32.674444446666669</v>
      </c>
      <c r="O669">
        <v>46.057777780000002</v>
      </c>
    </row>
    <row r="670" spans="1:15" x14ac:dyDescent="0.25">
      <c r="A670" s="6">
        <v>45299.978776249998</v>
      </c>
      <c r="B670" t="s">
        <v>46</v>
      </c>
      <c r="C670" t="s">
        <v>16</v>
      </c>
      <c r="D670">
        <v>39.93</v>
      </c>
      <c r="E670">
        <v>6</v>
      </c>
      <c r="F670">
        <v>10</v>
      </c>
      <c r="G670">
        <v>10</v>
      </c>
      <c r="H670">
        <v>817993</v>
      </c>
      <c r="I670">
        <v>36.237651159999999</v>
      </c>
      <c r="J670">
        <v>53.17155734</v>
      </c>
      <c r="K670">
        <v>56.299609629999999</v>
      </c>
      <c r="L670">
        <v>-0.86561765000000002</v>
      </c>
      <c r="M670">
        <v>-1.52897657</v>
      </c>
      <c r="N670">
        <v>32.674444446666669</v>
      </c>
      <c r="O670">
        <v>46.057777780000002</v>
      </c>
    </row>
    <row r="671" spans="1:15" x14ac:dyDescent="0.25">
      <c r="A671" s="6">
        <v>45300.906921496993</v>
      </c>
      <c r="B671" t="s">
        <v>46</v>
      </c>
      <c r="C671" t="s">
        <v>16</v>
      </c>
      <c r="D671">
        <v>39.58</v>
      </c>
      <c r="E671">
        <v>5</v>
      </c>
      <c r="F671">
        <v>10</v>
      </c>
      <c r="G671">
        <v>11</v>
      </c>
      <c r="H671">
        <v>1419820</v>
      </c>
      <c r="I671">
        <v>33.703081920000002</v>
      </c>
      <c r="J671">
        <v>51.434229039999998</v>
      </c>
      <c r="K671">
        <v>53.17155734</v>
      </c>
      <c r="L671">
        <v>-0.34282352999999999</v>
      </c>
      <c r="M671">
        <v>-0.87653393000000002</v>
      </c>
      <c r="N671">
        <v>32.674444446666669</v>
      </c>
      <c r="O671">
        <v>46.057777780000002</v>
      </c>
    </row>
    <row r="672" spans="1:15" x14ac:dyDescent="0.25">
      <c r="A672" s="7" t="s">
        <v>183</v>
      </c>
      <c r="B672" t="s">
        <v>46</v>
      </c>
      <c r="C672" t="s">
        <v>16</v>
      </c>
      <c r="D672">
        <v>38.92</v>
      </c>
      <c r="E672">
        <v>7</v>
      </c>
      <c r="F672">
        <v>8</v>
      </c>
      <c r="G672">
        <v>11</v>
      </c>
      <c r="H672">
        <v>4080137</v>
      </c>
      <c r="I672">
        <v>41.077341240000003</v>
      </c>
      <c r="J672">
        <v>48.970973909999998</v>
      </c>
      <c r="K672">
        <v>46.837843489999997</v>
      </c>
      <c r="L672">
        <v>-1.8211764699999999</v>
      </c>
      <c r="M672">
        <v>1.09090909</v>
      </c>
      <c r="N672" s="4"/>
      <c r="O672" s="4"/>
    </row>
    <row r="673" spans="1:15" x14ac:dyDescent="0.25">
      <c r="A673" s="7" t="s">
        <v>184</v>
      </c>
      <c r="B673" t="s">
        <v>46</v>
      </c>
      <c r="C673" t="s">
        <v>16</v>
      </c>
      <c r="D673">
        <v>40.549999999999997</v>
      </c>
      <c r="E673">
        <v>2</v>
      </c>
      <c r="F673">
        <v>9</v>
      </c>
      <c r="G673">
        <v>15</v>
      </c>
      <c r="H673">
        <v>3012885</v>
      </c>
      <c r="I673">
        <v>38.567872309999998</v>
      </c>
      <c r="J673">
        <v>56.299609629999999</v>
      </c>
      <c r="K673">
        <v>48.970973909999998</v>
      </c>
      <c r="L673">
        <v>-1.47179412</v>
      </c>
      <c r="M673">
        <v>4.1880781100000002</v>
      </c>
      <c r="N673" s="4"/>
      <c r="O673" s="4"/>
    </row>
    <row r="674" spans="1:15" x14ac:dyDescent="0.25">
      <c r="A674" s="7" t="s">
        <v>185</v>
      </c>
      <c r="B674" t="s">
        <v>46</v>
      </c>
      <c r="C674" t="s">
        <v>22</v>
      </c>
      <c r="D674">
        <v>38.5</v>
      </c>
      <c r="E674">
        <v>8</v>
      </c>
      <c r="F674">
        <v>9</v>
      </c>
      <c r="G674">
        <v>9</v>
      </c>
      <c r="H674">
        <v>6928866</v>
      </c>
      <c r="I674">
        <v>42.616615510000003</v>
      </c>
      <c r="J674">
        <v>46.837843489999997</v>
      </c>
      <c r="K674">
        <v>44.477398999999998</v>
      </c>
      <c r="L674">
        <v>-1.81644118</v>
      </c>
      <c r="M674">
        <v>1.20925342</v>
      </c>
      <c r="N674" s="4"/>
      <c r="O674" s="4"/>
    </row>
    <row r="675" spans="1:15" x14ac:dyDescent="0.25">
      <c r="A675" s="7" t="s">
        <v>193</v>
      </c>
      <c r="B675" t="s">
        <v>46</v>
      </c>
      <c r="C675" t="s">
        <v>16</v>
      </c>
      <c r="D675">
        <v>39.93</v>
      </c>
      <c r="E675">
        <v>6</v>
      </c>
      <c r="F675">
        <v>10</v>
      </c>
      <c r="G675">
        <v>10</v>
      </c>
      <c r="H675">
        <v>817993</v>
      </c>
      <c r="I675">
        <v>36.237651159999999</v>
      </c>
      <c r="J675">
        <v>53.17155734</v>
      </c>
      <c r="K675">
        <v>56.299609629999999</v>
      </c>
      <c r="L675">
        <v>-0.86561765000000002</v>
      </c>
      <c r="M675">
        <v>-1.52897657</v>
      </c>
      <c r="N675" s="4"/>
      <c r="O675" s="4"/>
    </row>
    <row r="676" spans="1:15" x14ac:dyDescent="0.25">
      <c r="A676" s="7" t="s">
        <v>194</v>
      </c>
      <c r="B676" t="s">
        <v>46</v>
      </c>
      <c r="C676" t="s">
        <v>16</v>
      </c>
      <c r="D676">
        <v>39.58</v>
      </c>
      <c r="E676">
        <v>5</v>
      </c>
      <c r="F676">
        <v>10</v>
      </c>
      <c r="G676">
        <v>11</v>
      </c>
      <c r="H676">
        <v>1419820</v>
      </c>
      <c r="I676">
        <v>33.703081920000002</v>
      </c>
      <c r="J676">
        <v>51.434229039999998</v>
      </c>
      <c r="K676">
        <v>53.17155734</v>
      </c>
      <c r="L676">
        <v>-0.34282352999999999</v>
      </c>
      <c r="M676">
        <v>-0.87653393000000002</v>
      </c>
      <c r="N676" s="4"/>
      <c r="O676" s="4"/>
    </row>
    <row r="677" spans="1:15" x14ac:dyDescent="0.25">
      <c r="A677" s="7" t="s">
        <v>195</v>
      </c>
      <c r="B677" t="s">
        <v>46</v>
      </c>
      <c r="C677" t="s">
        <v>18</v>
      </c>
      <c r="D677">
        <v>39.33</v>
      </c>
      <c r="E677">
        <v>10</v>
      </c>
      <c r="F677">
        <v>9</v>
      </c>
      <c r="G677">
        <v>7</v>
      </c>
      <c r="H677">
        <v>1269331</v>
      </c>
      <c r="I677">
        <v>25.055938149999999</v>
      </c>
      <c r="J677">
        <v>48.26247369</v>
      </c>
      <c r="K677">
        <v>49.72227668</v>
      </c>
      <c r="L677">
        <v>6.4705999999999997E-4</v>
      </c>
      <c r="M677">
        <v>-0.63163214000000001</v>
      </c>
      <c r="N677" s="4"/>
      <c r="O677" s="4"/>
    </row>
    <row r="678" spans="1:15" x14ac:dyDescent="0.25">
      <c r="A678" s="6">
        <v>45302.021784050929</v>
      </c>
      <c r="B678" t="s">
        <v>46</v>
      </c>
      <c r="C678" t="s">
        <v>18</v>
      </c>
      <c r="D678">
        <v>39.33</v>
      </c>
      <c r="E678">
        <v>10</v>
      </c>
      <c r="F678">
        <v>9</v>
      </c>
      <c r="G678">
        <v>7</v>
      </c>
      <c r="H678">
        <v>1269331</v>
      </c>
      <c r="I678">
        <v>25.055938149999999</v>
      </c>
      <c r="J678">
        <v>48.26247369</v>
      </c>
      <c r="K678">
        <v>49.72227668</v>
      </c>
      <c r="L678">
        <v>6.4705999999999997E-4</v>
      </c>
      <c r="M678">
        <v>-0.63163214000000001</v>
      </c>
      <c r="N678">
        <v>32.674444446666669</v>
      </c>
      <c r="O678">
        <v>46.057777780000002</v>
      </c>
    </row>
    <row r="679" spans="1:15" x14ac:dyDescent="0.25">
      <c r="A679" s="6">
        <v>45302.931645870958</v>
      </c>
      <c r="B679" t="s">
        <v>46</v>
      </c>
      <c r="C679" t="s">
        <v>16</v>
      </c>
      <c r="D679">
        <v>39.94</v>
      </c>
      <c r="E679">
        <v>4</v>
      </c>
      <c r="F679">
        <v>7</v>
      </c>
      <c r="G679">
        <v>15</v>
      </c>
      <c r="H679">
        <v>5324457</v>
      </c>
      <c r="I679">
        <v>24.289551110000001</v>
      </c>
      <c r="J679">
        <v>51.967988290000001</v>
      </c>
      <c r="K679">
        <v>48.26247369</v>
      </c>
      <c r="L679">
        <v>-6.0705879999999997E-2</v>
      </c>
      <c r="M679">
        <v>1.5509789</v>
      </c>
      <c r="N679">
        <v>32.674444446666669</v>
      </c>
      <c r="O679">
        <v>46.057777780000002</v>
      </c>
    </row>
    <row r="680" spans="1:15" x14ac:dyDescent="0.25">
      <c r="A680" s="6">
        <v>45303.736190149903</v>
      </c>
      <c r="B680" t="s">
        <v>47</v>
      </c>
      <c r="C680" t="s">
        <v>22</v>
      </c>
      <c r="D680">
        <v>580.07000000000005</v>
      </c>
      <c r="E680">
        <v>9</v>
      </c>
      <c r="F680">
        <v>9</v>
      </c>
      <c r="G680">
        <v>8</v>
      </c>
      <c r="H680">
        <v>61129</v>
      </c>
      <c r="I680">
        <v>23.28972774</v>
      </c>
      <c r="J680" s="3">
        <v>47.930364089999998</v>
      </c>
      <c r="K680">
        <v>47.758984259999998</v>
      </c>
      <c r="L680" s="3">
        <v>-15.944000000000001</v>
      </c>
      <c r="M680">
        <v>5.0018970000000003E-2</v>
      </c>
      <c r="N680">
        <v>496.85722221999998</v>
      </c>
      <c r="O680">
        <v>711.10055555333327</v>
      </c>
    </row>
    <row r="681" spans="1:15" x14ac:dyDescent="0.25">
      <c r="A681" s="6">
        <v>45295.135367291667</v>
      </c>
      <c r="B681" t="s">
        <v>47</v>
      </c>
      <c r="C681" t="s">
        <v>16</v>
      </c>
      <c r="D681">
        <v>581.27</v>
      </c>
      <c r="E681">
        <v>7</v>
      </c>
      <c r="F681">
        <v>8</v>
      </c>
      <c r="G681">
        <v>11</v>
      </c>
      <c r="H681">
        <v>58054</v>
      </c>
      <c r="I681">
        <v>34.212128800000002</v>
      </c>
      <c r="J681">
        <v>49.527029030000001</v>
      </c>
      <c r="K681">
        <v>48.591606059999997</v>
      </c>
      <c r="L681">
        <v>4.9816470600000002</v>
      </c>
      <c r="M681">
        <v>0.40766268</v>
      </c>
      <c r="N681">
        <v>452</v>
      </c>
      <c r="O681">
        <v>630.28000000000009</v>
      </c>
    </row>
    <row r="682" spans="1:15" x14ac:dyDescent="0.25">
      <c r="A682" s="6">
        <v>45296.916562858787</v>
      </c>
      <c r="B682" t="s">
        <v>47</v>
      </c>
      <c r="C682" t="s">
        <v>22</v>
      </c>
      <c r="D682">
        <v>584.97</v>
      </c>
      <c r="E682">
        <v>8</v>
      </c>
      <c r="F682">
        <v>9</v>
      </c>
      <c r="G682">
        <v>9</v>
      </c>
      <c r="H682">
        <v>164424</v>
      </c>
      <c r="I682">
        <v>32.5100026</v>
      </c>
      <c r="J682">
        <v>51.031437439999998</v>
      </c>
      <c r="K682">
        <v>49.527029030000001</v>
      </c>
      <c r="L682">
        <v>1.08808824</v>
      </c>
      <c r="M682">
        <v>0.63653724</v>
      </c>
      <c r="N682">
        <v>528.13666666333336</v>
      </c>
      <c r="O682">
        <v>683.94999999666663</v>
      </c>
    </row>
    <row r="683" spans="1:15" x14ac:dyDescent="0.25">
      <c r="A683" s="6">
        <v>45299.141197048608</v>
      </c>
      <c r="B683" t="s">
        <v>47</v>
      </c>
      <c r="C683" t="s">
        <v>22</v>
      </c>
      <c r="D683">
        <v>584.97</v>
      </c>
      <c r="E683">
        <v>8</v>
      </c>
      <c r="F683">
        <v>9</v>
      </c>
      <c r="G683">
        <v>9</v>
      </c>
      <c r="H683">
        <v>164424</v>
      </c>
      <c r="I683">
        <v>32.5100026</v>
      </c>
      <c r="J683">
        <v>51.031437439999998</v>
      </c>
      <c r="K683">
        <v>49.527029030000001</v>
      </c>
      <c r="L683">
        <v>1.08808824</v>
      </c>
      <c r="M683">
        <v>0.63653724</v>
      </c>
      <c r="N683">
        <v>496.85722221999998</v>
      </c>
      <c r="O683">
        <v>711.10055555333327</v>
      </c>
    </row>
    <row r="684" spans="1:15" x14ac:dyDescent="0.25">
      <c r="A684" s="6">
        <v>45299.978776249998</v>
      </c>
      <c r="B684" t="s">
        <v>47</v>
      </c>
      <c r="C684" t="s">
        <v>16</v>
      </c>
      <c r="D684">
        <v>582.76</v>
      </c>
      <c r="E684">
        <v>7</v>
      </c>
      <c r="F684">
        <v>9</v>
      </c>
      <c r="G684">
        <v>10</v>
      </c>
      <c r="H684">
        <v>61600</v>
      </c>
      <c r="I684">
        <v>30.92945684</v>
      </c>
      <c r="J684">
        <v>50.071435399999999</v>
      </c>
      <c r="K684">
        <v>51.031437439999998</v>
      </c>
      <c r="L684">
        <v>0.29838235000000002</v>
      </c>
      <c r="M684">
        <v>-0.37779715000000003</v>
      </c>
      <c r="N684">
        <v>496.85722221999998</v>
      </c>
      <c r="O684">
        <v>711.10055555333327</v>
      </c>
    </row>
    <row r="685" spans="1:15" x14ac:dyDescent="0.25">
      <c r="A685" s="6">
        <v>45300.906921496993</v>
      </c>
      <c r="B685" t="s">
        <v>47</v>
      </c>
      <c r="C685" t="s">
        <v>22</v>
      </c>
      <c r="D685">
        <v>579.97</v>
      </c>
      <c r="E685">
        <v>8</v>
      </c>
      <c r="F685">
        <v>9</v>
      </c>
      <c r="G685">
        <v>9</v>
      </c>
      <c r="H685">
        <v>64454</v>
      </c>
      <c r="I685">
        <v>29.31138833</v>
      </c>
      <c r="J685">
        <v>48.822749510000001</v>
      </c>
      <c r="K685">
        <v>50.071435399999999</v>
      </c>
      <c r="L685">
        <v>0.97055882000000004</v>
      </c>
      <c r="M685">
        <v>-0.47875625999999999</v>
      </c>
      <c r="N685">
        <v>496.85722221999998</v>
      </c>
      <c r="O685">
        <v>711.10055555333327</v>
      </c>
    </row>
    <row r="686" spans="1:15" x14ac:dyDescent="0.25">
      <c r="A686" s="7" t="s">
        <v>183</v>
      </c>
      <c r="B686" t="s">
        <v>47</v>
      </c>
      <c r="C686" t="s">
        <v>16</v>
      </c>
      <c r="D686">
        <v>581.27</v>
      </c>
      <c r="E686">
        <v>7</v>
      </c>
      <c r="F686">
        <v>8</v>
      </c>
      <c r="G686">
        <v>11</v>
      </c>
      <c r="H686">
        <v>58054</v>
      </c>
      <c r="I686">
        <v>34.212128800000002</v>
      </c>
      <c r="J686">
        <v>49.527029030000001</v>
      </c>
      <c r="K686">
        <v>48.591606059999997</v>
      </c>
      <c r="L686">
        <v>4.9816470600000002</v>
      </c>
      <c r="M686">
        <v>0.40766268</v>
      </c>
      <c r="N686" s="4"/>
      <c r="O686" s="4"/>
    </row>
    <row r="687" spans="1:15" x14ac:dyDescent="0.25">
      <c r="A687" s="7" t="s">
        <v>184</v>
      </c>
      <c r="B687" t="s">
        <v>47</v>
      </c>
      <c r="C687" t="s">
        <v>22</v>
      </c>
      <c r="D687">
        <v>584.97</v>
      </c>
      <c r="E687">
        <v>8</v>
      </c>
      <c r="F687">
        <v>9</v>
      </c>
      <c r="G687">
        <v>9</v>
      </c>
      <c r="H687">
        <v>164424</v>
      </c>
      <c r="I687">
        <v>32.5100026</v>
      </c>
      <c r="J687">
        <v>51.031437439999998</v>
      </c>
      <c r="K687">
        <v>49.527029030000001</v>
      </c>
      <c r="L687">
        <v>1.08808824</v>
      </c>
      <c r="M687">
        <v>0.63653724</v>
      </c>
      <c r="N687" s="4"/>
      <c r="O687" s="4"/>
    </row>
    <row r="688" spans="1:15" x14ac:dyDescent="0.25">
      <c r="A688" s="7" t="s">
        <v>185</v>
      </c>
      <c r="B688" t="s">
        <v>47</v>
      </c>
      <c r="C688" t="s">
        <v>16</v>
      </c>
      <c r="D688">
        <v>578.91</v>
      </c>
      <c r="E688">
        <v>7</v>
      </c>
      <c r="F688">
        <v>9</v>
      </c>
      <c r="G688">
        <v>10</v>
      </c>
      <c r="H688">
        <v>154997</v>
      </c>
      <c r="I688">
        <v>36.193151469999997</v>
      </c>
      <c r="J688">
        <v>48.591606059999997</v>
      </c>
      <c r="K688">
        <v>49.33632016</v>
      </c>
      <c r="L688">
        <v>9.6419117599999993</v>
      </c>
      <c r="M688">
        <v>-0.35629453999999999</v>
      </c>
      <c r="N688" s="4"/>
      <c r="O688" s="4"/>
    </row>
    <row r="689" spans="1:15" x14ac:dyDescent="0.25">
      <c r="A689" s="7" t="s">
        <v>193</v>
      </c>
      <c r="B689" t="s">
        <v>47</v>
      </c>
      <c r="C689" t="s">
        <v>16</v>
      </c>
      <c r="D689">
        <v>582.76</v>
      </c>
      <c r="E689">
        <v>7</v>
      </c>
      <c r="F689">
        <v>9</v>
      </c>
      <c r="G689">
        <v>10</v>
      </c>
      <c r="H689">
        <v>61600</v>
      </c>
      <c r="I689">
        <v>30.92945684</v>
      </c>
      <c r="J689">
        <v>50.071435399999999</v>
      </c>
      <c r="K689">
        <v>51.031437439999998</v>
      </c>
      <c r="L689">
        <v>0.29838235000000002</v>
      </c>
      <c r="M689">
        <v>-0.37779715000000003</v>
      </c>
      <c r="N689" s="4"/>
      <c r="O689" s="4"/>
    </row>
    <row r="690" spans="1:15" x14ac:dyDescent="0.25">
      <c r="A690" s="7" t="s">
        <v>194</v>
      </c>
      <c r="B690" t="s">
        <v>47</v>
      </c>
      <c r="C690" t="s">
        <v>22</v>
      </c>
      <c r="D690">
        <v>579.97</v>
      </c>
      <c r="E690">
        <v>8</v>
      </c>
      <c r="F690">
        <v>9</v>
      </c>
      <c r="G690">
        <v>9</v>
      </c>
      <c r="H690">
        <v>64454</v>
      </c>
      <c r="I690">
        <v>29.31138833</v>
      </c>
      <c r="J690">
        <v>48.822749510000001</v>
      </c>
      <c r="K690">
        <v>50.071435399999999</v>
      </c>
      <c r="L690">
        <v>0.97055882000000004</v>
      </c>
      <c r="M690">
        <v>-0.47875625999999999</v>
      </c>
      <c r="N690" s="4"/>
      <c r="O690" s="4"/>
    </row>
    <row r="691" spans="1:15" x14ac:dyDescent="0.25">
      <c r="A691" s="7" t="s">
        <v>195</v>
      </c>
      <c r="B691" t="s">
        <v>47</v>
      </c>
      <c r="C691" t="s">
        <v>18</v>
      </c>
      <c r="D691">
        <v>578.89</v>
      </c>
      <c r="E691">
        <v>10</v>
      </c>
      <c r="F691">
        <v>9</v>
      </c>
      <c r="G691">
        <v>7</v>
      </c>
      <c r="H691">
        <v>99450</v>
      </c>
      <c r="I691">
        <v>24.7055702</v>
      </c>
      <c r="J691">
        <v>47.26434699</v>
      </c>
      <c r="K691">
        <v>47.774048989999997</v>
      </c>
      <c r="L691">
        <v>-9.2144705899999995</v>
      </c>
      <c r="M691">
        <v>-0.18621652999999999</v>
      </c>
      <c r="N691" s="4"/>
      <c r="O691" s="4"/>
    </row>
    <row r="692" spans="1:15" x14ac:dyDescent="0.25">
      <c r="A692" s="6">
        <v>45302.021784050929</v>
      </c>
      <c r="B692" t="s">
        <v>47</v>
      </c>
      <c r="C692" t="s">
        <v>18</v>
      </c>
      <c r="D692">
        <v>578.89</v>
      </c>
      <c r="E692">
        <v>10</v>
      </c>
      <c r="F692">
        <v>9</v>
      </c>
      <c r="G692">
        <v>7</v>
      </c>
      <c r="H692">
        <v>99450</v>
      </c>
      <c r="I692">
        <v>24.7055702</v>
      </c>
      <c r="J692">
        <v>47.26434699</v>
      </c>
      <c r="K692">
        <v>47.774048989999997</v>
      </c>
      <c r="L692">
        <v>-9.2144705899999995</v>
      </c>
      <c r="M692">
        <v>-0.18621652999999999</v>
      </c>
      <c r="N692">
        <v>496.85722221999998</v>
      </c>
      <c r="O692">
        <v>711.10055555333327</v>
      </c>
    </row>
    <row r="693" spans="1:15" x14ac:dyDescent="0.25">
      <c r="A693" s="6">
        <v>45302.931645870958</v>
      </c>
      <c r="B693" t="s">
        <v>47</v>
      </c>
      <c r="C693" t="s">
        <v>22</v>
      </c>
      <c r="D693">
        <v>579.78</v>
      </c>
      <c r="E693">
        <v>9</v>
      </c>
      <c r="F693">
        <v>8</v>
      </c>
      <c r="G693">
        <v>9</v>
      </c>
      <c r="H693">
        <v>54948</v>
      </c>
      <c r="I693">
        <v>23.827137140000001</v>
      </c>
      <c r="J693">
        <v>47.758984259999998</v>
      </c>
      <c r="K693">
        <v>47.26434699</v>
      </c>
      <c r="L693">
        <v>-12.41770588</v>
      </c>
      <c r="M693">
        <v>0.15374251</v>
      </c>
      <c r="N693">
        <v>496.85722221999998</v>
      </c>
      <c r="O693">
        <v>711.10055555333327</v>
      </c>
    </row>
    <row r="694" spans="1:15" x14ac:dyDescent="0.25">
      <c r="A694" s="6">
        <v>45303.736190149903</v>
      </c>
      <c r="B694" t="s">
        <v>48</v>
      </c>
      <c r="C694" t="s">
        <v>16</v>
      </c>
      <c r="D694">
        <v>71.47</v>
      </c>
      <c r="E694">
        <v>4</v>
      </c>
      <c r="F694">
        <v>8</v>
      </c>
      <c r="G694">
        <v>14</v>
      </c>
      <c r="H694">
        <v>211463</v>
      </c>
      <c r="I694">
        <v>21.767712830000001</v>
      </c>
      <c r="J694" s="3">
        <v>57.91744491</v>
      </c>
      <c r="K694">
        <v>63.014589690000001</v>
      </c>
      <c r="L694" s="3">
        <v>1.2636764700000001</v>
      </c>
      <c r="M694">
        <v>-2.1227061100000002</v>
      </c>
      <c r="N694">
        <v>54.41</v>
      </c>
      <c r="O694">
        <v>80.59</v>
      </c>
    </row>
    <row r="695" spans="1:15" x14ac:dyDescent="0.25">
      <c r="A695" s="6">
        <v>45295.135367291667</v>
      </c>
      <c r="B695" t="s">
        <v>48</v>
      </c>
      <c r="C695" t="s">
        <v>22</v>
      </c>
      <c r="D695">
        <v>66.180000000000007</v>
      </c>
      <c r="E695">
        <v>8</v>
      </c>
      <c r="F695">
        <v>9</v>
      </c>
      <c r="G695">
        <v>9</v>
      </c>
      <c r="H695">
        <v>139111</v>
      </c>
      <c r="I695">
        <v>30.00646845</v>
      </c>
      <c r="J695">
        <v>47.876829100000002</v>
      </c>
      <c r="K695">
        <v>47.403500749999999</v>
      </c>
      <c r="L695">
        <v>-2.3412352900000002</v>
      </c>
      <c r="M695">
        <v>0.28792241000000002</v>
      </c>
      <c r="N695">
        <v>55.12</v>
      </c>
      <c r="O695">
        <v>73.319999999999993</v>
      </c>
    </row>
    <row r="696" spans="1:15" x14ac:dyDescent="0.25">
      <c r="A696" s="6">
        <v>45296.916562858787</v>
      </c>
      <c r="B696" t="s">
        <v>48</v>
      </c>
      <c r="C696" t="s">
        <v>16</v>
      </c>
      <c r="D696">
        <v>69.959999999999994</v>
      </c>
      <c r="E696">
        <v>2</v>
      </c>
      <c r="F696">
        <v>10</v>
      </c>
      <c r="G696">
        <v>14</v>
      </c>
      <c r="H696">
        <v>656193</v>
      </c>
      <c r="I696">
        <v>27.929730339999999</v>
      </c>
      <c r="J696">
        <v>56.302185559999998</v>
      </c>
      <c r="K696">
        <v>47.876829100000002</v>
      </c>
      <c r="L696">
        <v>-1.77647059</v>
      </c>
      <c r="M696">
        <v>5.7116953800000001</v>
      </c>
      <c r="N696">
        <v>58.1</v>
      </c>
      <c r="O696">
        <v>77.14</v>
      </c>
    </row>
    <row r="697" spans="1:15" x14ac:dyDescent="0.25">
      <c r="A697" s="6">
        <v>45299.141197048608</v>
      </c>
      <c r="B697" t="s">
        <v>48</v>
      </c>
      <c r="C697" t="s">
        <v>16</v>
      </c>
      <c r="D697">
        <v>69.959999999999994</v>
      </c>
      <c r="E697">
        <v>2</v>
      </c>
      <c r="F697">
        <v>10</v>
      </c>
      <c r="G697">
        <v>14</v>
      </c>
      <c r="H697">
        <v>656193</v>
      </c>
      <c r="I697">
        <v>27.929730339999999</v>
      </c>
      <c r="J697">
        <v>56.302185559999998</v>
      </c>
      <c r="K697">
        <v>47.876829100000002</v>
      </c>
      <c r="L697">
        <v>-1.77647059</v>
      </c>
      <c r="M697">
        <v>5.7116953800000001</v>
      </c>
      <c r="N697">
        <v>54.41</v>
      </c>
      <c r="O697">
        <v>80.59</v>
      </c>
    </row>
    <row r="698" spans="1:15" x14ac:dyDescent="0.25">
      <c r="A698" s="6">
        <v>45299.978776249998</v>
      </c>
      <c r="B698" t="s">
        <v>48</v>
      </c>
      <c r="C698" t="s">
        <v>16</v>
      </c>
      <c r="D698">
        <v>69.41</v>
      </c>
      <c r="E698">
        <v>3</v>
      </c>
      <c r="F698">
        <v>10</v>
      </c>
      <c r="G698">
        <v>13</v>
      </c>
      <c r="H698">
        <v>259362</v>
      </c>
      <c r="I698">
        <v>26.001330660000001</v>
      </c>
      <c r="J698">
        <v>54.91135199</v>
      </c>
      <c r="K698">
        <v>56.302185559999998</v>
      </c>
      <c r="L698">
        <v>-0.87691176000000004</v>
      </c>
      <c r="M698">
        <v>-0.78616352</v>
      </c>
      <c r="N698">
        <v>54.41</v>
      </c>
      <c r="O698">
        <v>80.59</v>
      </c>
    </row>
    <row r="699" spans="1:15" x14ac:dyDescent="0.25">
      <c r="A699" s="6">
        <v>45300.906921496993</v>
      </c>
      <c r="B699" t="s">
        <v>48</v>
      </c>
      <c r="C699" t="s">
        <v>16</v>
      </c>
      <c r="D699">
        <v>69.05</v>
      </c>
      <c r="E699">
        <v>4</v>
      </c>
      <c r="F699">
        <v>8</v>
      </c>
      <c r="G699">
        <v>14</v>
      </c>
      <c r="H699">
        <v>483977</v>
      </c>
      <c r="I699">
        <v>24.24268846</v>
      </c>
      <c r="J699">
        <v>53.971543750000002</v>
      </c>
      <c r="K699">
        <v>54.91135199</v>
      </c>
      <c r="L699">
        <v>0.31926471000000001</v>
      </c>
      <c r="M699">
        <v>-0.51865724999999996</v>
      </c>
      <c r="N699">
        <v>54.41</v>
      </c>
      <c r="O699">
        <v>80.59</v>
      </c>
    </row>
    <row r="700" spans="1:15" x14ac:dyDescent="0.25">
      <c r="A700" s="7" t="s">
        <v>183</v>
      </c>
      <c r="B700" t="s">
        <v>48</v>
      </c>
      <c r="C700" t="s">
        <v>22</v>
      </c>
      <c r="D700">
        <v>66.180000000000007</v>
      </c>
      <c r="E700">
        <v>8</v>
      </c>
      <c r="F700">
        <v>9</v>
      </c>
      <c r="G700">
        <v>9</v>
      </c>
      <c r="H700">
        <v>139111</v>
      </c>
      <c r="I700">
        <v>30.00646845</v>
      </c>
      <c r="J700">
        <v>47.876829100000002</v>
      </c>
      <c r="K700">
        <v>47.403500749999999</v>
      </c>
      <c r="L700">
        <v>-2.3412352900000002</v>
      </c>
      <c r="M700">
        <v>0.28792241000000002</v>
      </c>
      <c r="N700" s="4"/>
      <c r="O700" s="4"/>
    </row>
    <row r="701" spans="1:15" x14ac:dyDescent="0.25">
      <c r="A701" s="7" t="s">
        <v>184</v>
      </c>
      <c r="B701" t="s">
        <v>48</v>
      </c>
      <c r="C701" t="s">
        <v>16</v>
      </c>
      <c r="D701">
        <v>69.959999999999994</v>
      </c>
      <c r="E701">
        <v>2</v>
      </c>
      <c r="F701">
        <v>10</v>
      </c>
      <c r="G701">
        <v>14</v>
      </c>
      <c r="H701">
        <v>656193</v>
      </c>
      <c r="I701">
        <v>27.929730339999999</v>
      </c>
      <c r="J701">
        <v>56.302185559999998</v>
      </c>
      <c r="K701">
        <v>47.876829100000002</v>
      </c>
      <c r="L701">
        <v>-1.77647059</v>
      </c>
      <c r="M701">
        <v>5.7116953800000001</v>
      </c>
      <c r="N701" s="4"/>
      <c r="O701" s="4"/>
    </row>
    <row r="702" spans="1:15" x14ac:dyDescent="0.25">
      <c r="A702" s="7" t="s">
        <v>185</v>
      </c>
      <c r="B702" t="s">
        <v>48</v>
      </c>
      <c r="C702" t="s">
        <v>22</v>
      </c>
      <c r="D702">
        <v>65.989999999999995</v>
      </c>
      <c r="E702">
        <v>8</v>
      </c>
      <c r="F702">
        <v>9</v>
      </c>
      <c r="G702">
        <v>9</v>
      </c>
      <c r="H702">
        <v>266535</v>
      </c>
      <c r="I702">
        <v>30.669772699999999</v>
      </c>
      <c r="J702">
        <v>47.403500749999999</v>
      </c>
      <c r="K702">
        <v>43.8393017</v>
      </c>
      <c r="L702">
        <v>-2.12082353</v>
      </c>
      <c r="M702">
        <v>2.2149937999999998</v>
      </c>
      <c r="N702" s="4"/>
      <c r="O702" s="4"/>
    </row>
    <row r="703" spans="1:15" x14ac:dyDescent="0.25">
      <c r="A703" s="7" t="s">
        <v>193</v>
      </c>
      <c r="B703" t="s">
        <v>48</v>
      </c>
      <c r="C703" t="s">
        <v>16</v>
      </c>
      <c r="D703">
        <v>69.41</v>
      </c>
      <c r="E703">
        <v>3</v>
      </c>
      <c r="F703">
        <v>10</v>
      </c>
      <c r="G703">
        <v>13</v>
      </c>
      <c r="H703">
        <v>259362</v>
      </c>
      <c r="I703">
        <v>26.001330660000001</v>
      </c>
      <c r="J703">
        <v>54.91135199</v>
      </c>
      <c r="K703">
        <v>56.302185559999998</v>
      </c>
      <c r="L703">
        <v>-0.87691176000000004</v>
      </c>
      <c r="M703">
        <v>-0.78616352</v>
      </c>
      <c r="N703" s="4"/>
      <c r="O703" s="4"/>
    </row>
    <row r="704" spans="1:15" x14ac:dyDescent="0.25">
      <c r="A704" s="7" t="s">
        <v>194</v>
      </c>
      <c r="B704" t="s">
        <v>48</v>
      </c>
      <c r="C704" t="s">
        <v>16</v>
      </c>
      <c r="D704">
        <v>69.05</v>
      </c>
      <c r="E704">
        <v>4</v>
      </c>
      <c r="F704">
        <v>8</v>
      </c>
      <c r="G704">
        <v>14</v>
      </c>
      <c r="H704">
        <v>483977</v>
      </c>
      <c r="I704">
        <v>24.24268846</v>
      </c>
      <c r="J704">
        <v>53.971543750000002</v>
      </c>
      <c r="K704">
        <v>54.91135199</v>
      </c>
      <c r="L704">
        <v>0.31926471000000001</v>
      </c>
      <c r="M704">
        <v>-0.51865724999999996</v>
      </c>
      <c r="N704" s="4"/>
      <c r="O704" s="4"/>
    </row>
    <row r="705" spans="1:15" x14ac:dyDescent="0.25">
      <c r="A705" s="7" t="s">
        <v>195</v>
      </c>
      <c r="B705" t="s">
        <v>48</v>
      </c>
      <c r="C705" t="s">
        <v>16</v>
      </c>
      <c r="D705">
        <v>70.11</v>
      </c>
      <c r="E705">
        <v>1</v>
      </c>
      <c r="F705">
        <v>10</v>
      </c>
      <c r="G705">
        <v>15</v>
      </c>
      <c r="H705">
        <v>174800</v>
      </c>
      <c r="I705">
        <v>21.197049700000001</v>
      </c>
      <c r="J705">
        <v>56.311750019999998</v>
      </c>
      <c r="K705">
        <v>53.458800019999998</v>
      </c>
      <c r="L705">
        <v>0.75720588</v>
      </c>
      <c r="M705">
        <v>1.5351194800000001</v>
      </c>
      <c r="N705" s="4"/>
      <c r="O705" s="4"/>
    </row>
    <row r="706" spans="1:15" x14ac:dyDescent="0.25">
      <c r="A706" s="6">
        <v>45302.021784050929</v>
      </c>
      <c r="B706" t="s">
        <v>48</v>
      </c>
      <c r="C706" t="s">
        <v>16</v>
      </c>
      <c r="D706">
        <v>70.11</v>
      </c>
      <c r="E706">
        <v>1</v>
      </c>
      <c r="F706">
        <v>10</v>
      </c>
      <c r="G706">
        <v>15</v>
      </c>
      <c r="H706">
        <v>174800</v>
      </c>
      <c r="I706">
        <v>21.197049700000001</v>
      </c>
      <c r="J706">
        <v>56.311750019999998</v>
      </c>
      <c r="K706">
        <v>53.458800019999998</v>
      </c>
      <c r="L706">
        <v>0.75720588</v>
      </c>
      <c r="M706">
        <v>1.5351194800000001</v>
      </c>
      <c r="N706">
        <v>54.41</v>
      </c>
      <c r="O706">
        <v>80.59</v>
      </c>
    </row>
    <row r="707" spans="1:15" x14ac:dyDescent="0.25">
      <c r="A707" s="6">
        <v>45302.931645870958</v>
      </c>
      <c r="B707" t="s">
        <v>48</v>
      </c>
      <c r="C707" t="s">
        <v>44</v>
      </c>
      <c r="D707">
        <v>73.02</v>
      </c>
      <c r="E707">
        <v>0</v>
      </c>
      <c r="F707">
        <v>9</v>
      </c>
      <c r="G707">
        <v>17</v>
      </c>
      <c r="H707">
        <v>1213861</v>
      </c>
      <c r="I707">
        <v>21.492949100000001</v>
      </c>
      <c r="J707">
        <v>63.014589690000001</v>
      </c>
      <c r="K707">
        <v>56.311750019999998</v>
      </c>
      <c r="L707">
        <v>1.0516764700000001</v>
      </c>
      <c r="M707">
        <v>4.1506204499999999</v>
      </c>
      <c r="N707">
        <v>54.41</v>
      </c>
      <c r="O707">
        <v>80.59</v>
      </c>
    </row>
    <row r="708" spans="1:15" x14ac:dyDescent="0.25">
      <c r="A708" s="6">
        <v>45299.141197048608</v>
      </c>
      <c r="B708" t="s">
        <v>154</v>
      </c>
      <c r="C708" t="s">
        <v>22</v>
      </c>
      <c r="D708">
        <v>27.54</v>
      </c>
      <c r="E708">
        <v>7</v>
      </c>
      <c r="F708">
        <v>10</v>
      </c>
      <c r="G708">
        <v>9</v>
      </c>
      <c r="H708">
        <v>2235500</v>
      </c>
      <c r="I708">
        <v>29.097281389999999</v>
      </c>
      <c r="J708">
        <v>51.057297759999997</v>
      </c>
      <c r="K708">
        <v>53.236620539999997</v>
      </c>
      <c r="L708">
        <v>0.85238234999999996</v>
      </c>
      <c r="M708">
        <v>-1.5373614600000001</v>
      </c>
      <c r="N708">
        <v>20.166111113333329</v>
      </c>
      <c r="O708">
        <v>36.886111113333342</v>
      </c>
    </row>
    <row r="709" spans="1:15" x14ac:dyDescent="0.25">
      <c r="A709" s="6">
        <v>45299.978776249998</v>
      </c>
      <c r="B709" t="s">
        <v>154</v>
      </c>
      <c r="C709" t="s">
        <v>16</v>
      </c>
      <c r="D709">
        <v>27.47</v>
      </c>
      <c r="E709">
        <v>6</v>
      </c>
      <c r="F709">
        <v>10</v>
      </c>
      <c r="G709">
        <v>10</v>
      </c>
      <c r="H709">
        <v>614977</v>
      </c>
      <c r="I709">
        <v>27.311989799999999</v>
      </c>
      <c r="J709">
        <v>50.693485359999997</v>
      </c>
      <c r="K709">
        <v>51.057297759999997</v>
      </c>
      <c r="L709">
        <v>0.71070588000000001</v>
      </c>
      <c r="M709">
        <v>-0.25417573999999998</v>
      </c>
      <c r="N709">
        <v>20.166111113333329</v>
      </c>
      <c r="O709">
        <v>36.886111113333342</v>
      </c>
    </row>
    <row r="710" spans="1:15" x14ac:dyDescent="0.25">
      <c r="A710" s="6">
        <v>45300.906921496993</v>
      </c>
      <c r="B710" t="s">
        <v>154</v>
      </c>
      <c r="C710" t="s">
        <v>16</v>
      </c>
      <c r="D710">
        <v>27.37</v>
      </c>
      <c r="E710">
        <v>7</v>
      </c>
      <c r="F710">
        <v>8</v>
      </c>
      <c r="G710">
        <v>11</v>
      </c>
      <c r="H710">
        <v>347568</v>
      </c>
      <c r="I710">
        <v>25.654219040000001</v>
      </c>
      <c r="J710">
        <v>50.143788239999999</v>
      </c>
      <c r="K710">
        <v>50.693485359999997</v>
      </c>
      <c r="L710">
        <v>0.81138235000000003</v>
      </c>
      <c r="M710">
        <v>-0.36403349000000002</v>
      </c>
      <c r="N710">
        <v>20.166111113333329</v>
      </c>
      <c r="O710">
        <v>36.886111113333342</v>
      </c>
    </row>
    <row r="711" spans="1:15" x14ac:dyDescent="0.25">
      <c r="A711" s="6">
        <v>45302.021784050929</v>
      </c>
      <c r="B711" t="s">
        <v>154</v>
      </c>
      <c r="C711" t="s">
        <v>22</v>
      </c>
      <c r="D711">
        <v>27.13</v>
      </c>
      <c r="E711">
        <v>9</v>
      </c>
      <c r="F711">
        <v>10</v>
      </c>
      <c r="G711">
        <v>7</v>
      </c>
      <c r="H711">
        <v>866544</v>
      </c>
      <c r="I711">
        <v>22.075413409999999</v>
      </c>
      <c r="J711">
        <v>47.406376659999999</v>
      </c>
      <c r="K711">
        <v>48.693589750000001</v>
      </c>
      <c r="L711">
        <v>0.31852941000000001</v>
      </c>
      <c r="M711">
        <v>-0.87687249</v>
      </c>
      <c r="N711">
        <v>20.166111113333329</v>
      </c>
      <c r="O711">
        <v>36.886111113333342</v>
      </c>
    </row>
    <row r="712" spans="1:15" x14ac:dyDescent="0.25">
      <c r="A712" s="6">
        <v>45302.931645870958</v>
      </c>
      <c r="B712" t="s">
        <v>154</v>
      </c>
      <c r="C712" t="s">
        <v>16</v>
      </c>
      <c r="D712">
        <v>28.17</v>
      </c>
      <c r="E712">
        <v>3</v>
      </c>
      <c r="F712">
        <v>9</v>
      </c>
      <c r="G712">
        <v>14</v>
      </c>
      <c r="H712">
        <v>968573</v>
      </c>
      <c r="I712">
        <v>21.328767800000001</v>
      </c>
      <c r="J712">
        <v>53.181993249999998</v>
      </c>
      <c r="K712">
        <v>47.406376659999999</v>
      </c>
      <c r="L712">
        <v>0.12976471000000001</v>
      </c>
      <c r="M712">
        <v>3.83339477</v>
      </c>
      <c r="N712">
        <v>20.166111113333329</v>
      </c>
      <c r="O712">
        <v>36.886111113333342</v>
      </c>
    </row>
    <row r="713" spans="1:15" x14ac:dyDescent="0.25">
      <c r="A713" s="6">
        <v>45299.141197048608</v>
      </c>
      <c r="B713" t="s">
        <v>155</v>
      </c>
      <c r="C713" t="s">
        <v>16</v>
      </c>
      <c r="D713">
        <v>104.23</v>
      </c>
      <c r="E713">
        <v>5</v>
      </c>
      <c r="F713">
        <v>9</v>
      </c>
      <c r="G713">
        <v>12</v>
      </c>
      <c r="H713">
        <v>1022453</v>
      </c>
      <c r="I713">
        <v>35.585092590000002</v>
      </c>
      <c r="J713">
        <v>49.914130280000002</v>
      </c>
      <c r="K713">
        <v>43.464588329999998</v>
      </c>
      <c r="L713">
        <v>-9.6667352900000001</v>
      </c>
      <c r="M713">
        <v>4.7853624200000002</v>
      </c>
      <c r="N713">
        <v>72.538333333333327</v>
      </c>
      <c r="O713">
        <v>136.0633333333333</v>
      </c>
    </row>
    <row r="714" spans="1:15" x14ac:dyDescent="0.25">
      <c r="A714" s="6">
        <v>45299.978776249998</v>
      </c>
      <c r="B714" t="s">
        <v>155</v>
      </c>
      <c r="C714" t="s">
        <v>22</v>
      </c>
      <c r="D714">
        <v>102.46</v>
      </c>
      <c r="E714">
        <v>8</v>
      </c>
      <c r="F714">
        <v>9</v>
      </c>
      <c r="G714">
        <v>9</v>
      </c>
      <c r="H714">
        <v>452777</v>
      </c>
      <c r="I714">
        <v>33.123200830000002</v>
      </c>
      <c r="J714">
        <v>47.73349735</v>
      </c>
      <c r="K714">
        <v>49.914130280000002</v>
      </c>
      <c r="L714">
        <v>-8.0547647100000006</v>
      </c>
      <c r="M714">
        <v>-1.69816751</v>
      </c>
      <c r="N714">
        <v>72.538333333333327</v>
      </c>
      <c r="O714">
        <v>136.0633333333333</v>
      </c>
    </row>
    <row r="715" spans="1:15" x14ac:dyDescent="0.25">
      <c r="A715" s="6">
        <v>45300.906921496993</v>
      </c>
      <c r="B715" t="s">
        <v>155</v>
      </c>
      <c r="C715" t="s">
        <v>22</v>
      </c>
      <c r="D715">
        <v>101.5</v>
      </c>
      <c r="E715">
        <v>8</v>
      </c>
      <c r="F715">
        <v>10</v>
      </c>
      <c r="G715">
        <v>8</v>
      </c>
      <c r="H715">
        <v>699585</v>
      </c>
      <c r="I715">
        <v>31.224530569999999</v>
      </c>
      <c r="J715">
        <v>46.545756220000001</v>
      </c>
      <c r="K715">
        <v>47.73349735</v>
      </c>
      <c r="L715">
        <v>-6.4545294100000001</v>
      </c>
      <c r="M715">
        <v>-0.93695101000000003</v>
      </c>
      <c r="N715">
        <v>72.538333333333327</v>
      </c>
      <c r="O715">
        <v>136.0633333333333</v>
      </c>
    </row>
    <row r="716" spans="1:15" x14ac:dyDescent="0.25">
      <c r="A716" s="6">
        <v>45302.021784050929</v>
      </c>
      <c r="B716" t="s">
        <v>155</v>
      </c>
      <c r="C716" t="s">
        <v>18</v>
      </c>
      <c r="D716">
        <v>102.93</v>
      </c>
      <c r="E716">
        <v>10</v>
      </c>
      <c r="F716">
        <v>9</v>
      </c>
      <c r="G716">
        <v>7</v>
      </c>
      <c r="H716">
        <v>1549741</v>
      </c>
      <c r="I716">
        <v>25.220145800000001</v>
      </c>
      <c r="J716">
        <v>47.93730154</v>
      </c>
      <c r="K716">
        <v>45.693989670000001</v>
      </c>
      <c r="L716">
        <v>-5.2807647099999997</v>
      </c>
      <c r="M716">
        <v>1.4088670000000001</v>
      </c>
      <c r="N716">
        <v>72.538333333333327</v>
      </c>
      <c r="O716">
        <v>136.0633333333333</v>
      </c>
    </row>
    <row r="717" spans="1:15" x14ac:dyDescent="0.25">
      <c r="A717" s="6">
        <v>45302.931645870958</v>
      </c>
      <c r="B717" t="s">
        <v>155</v>
      </c>
      <c r="C717" t="s">
        <v>18</v>
      </c>
      <c r="D717">
        <v>103.19</v>
      </c>
      <c r="E717">
        <v>10</v>
      </c>
      <c r="F717">
        <v>9</v>
      </c>
      <c r="G717">
        <v>7</v>
      </c>
      <c r="H717">
        <v>712799</v>
      </c>
      <c r="I717">
        <v>24.254365100000001</v>
      </c>
      <c r="J717">
        <v>48.355027819999997</v>
      </c>
      <c r="K717">
        <v>47.93730154</v>
      </c>
      <c r="L717">
        <v>-5.2793235300000001</v>
      </c>
      <c r="M717">
        <v>0.25259884999999999</v>
      </c>
      <c r="N717">
        <v>72.538333333333327</v>
      </c>
      <c r="O717">
        <v>136.0633333333333</v>
      </c>
    </row>
    <row r="718" spans="1:15" x14ac:dyDescent="0.25">
      <c r="A718" s="6">
        <v>45303.736190149903</v>
      </c>
      <c r="B718" t="s">
        <v>49</v>
      </c>
      <c r="C718" t="s">
        <v>16</v>
      </c>
      <c r="D718">
        <v>80.88</v>
      </c>
      <c r="E718">
        <v>1</v>
      </c>
      <c r="F718">
        <v>10</v>
      </c>
      <c r="G718">
        <v>15</v>
      </c>
      <c r="H718">
        <v>449215</v>
      </c>
      <c r="I718">
        <v>20.862065130000001</v>
      </c>
      <c r="J718" s="3">
        <v>56.246703599999996</v>
      </c>
      <c r="K718">
        <v>57.82015621</v>
      </c>
      <c r="L718" s="3">
        <v>0.57144117999999999</v>
      </c>
      <c r="M718">
        <v>-0.52884023999999996</v>
      </c>
      <c r="N718">
        <v>66.489999999999995</v>
      </c>
      <c r="O718">
        <v>90.561666666666667</v>
      </c>
    </row>
    <row r="719" spans="1:15" x14ac:dyDescent="0.25">
      <c r="A719" s="6">
        <v>45295.135367291667</v>
      </c>
      <c r="B719" t="s">
        <v>49</v>
      </c>
      <c r="C719" t="s">
        <v>22</v>
      </c>
      <c r="D719">
        <v>76.72</v>
      </c>
      <c r="E719">
        <v>9</v>
      </c>
      <c r="F719">
        <v>10</v>
      </c>
      <c r="G719">
        <v>7</v>
      </c>
      <c r="H719">
        <v>1015100</v>
      </c>
      <c r="I719">
        <v>33.052323489999999</v>
      </c>
      <c r="J719">
        <v>47.351635539999997</v>
      </c>
      <c r="K719">
        <v>47.997699150000003</v>
      </c>
      <c r="L719">
        <v>-1.81808824</v>
      </c>
      <c r="M719">
        <v>-0.33775006000000002</v>
      </c>
      <c r="N719">
        <v>59.246666663333343</v>
      </c>
      <c r="O719">
        <v>87.379999996666655</v>
      </c>
    </row>
    <row r="720" spans="1:15" x14ac:dyDescent="0.25">
      <c r="A720" s="6">
        <v>45296.916562858787</v>
      </c>
      <c r="B720" t="s">
        <v>49</v>
      </c>
      <c r="C720" t="s">
        <v>16</v>
      </c>
      <c r="D720">
        <v>80.7</v>
      </c>
      <c r="E720">
        <v>2</v>
      </c>
      <c r="F720">
        <v>10</v>
      </c>
      <c r="G720">
        <v>14</v>
      </c>
      <c r="H720">
        <v>2250861</v>
      </c>
      <c r="I720">
        <v>30.953818250000001</v>
      </c>
      <c r="J720">
        <v>56.912561340000003</v>
      </c>
      <c r="K720">
        <v>47.351635539999997</v>
      </c>
      <c r="L720">
        <v>-1.71602941</v>
      </c>
      <c r="M720">
        <v>5.1876955200000001</v>
      </c>
      <c r="N720">
        <v>69.936666666666667</v>
      </c>
      <c r="O720">
        <v>87.443333333333328</v>
      </c>
    </row>
    <row r="721" spans="1:15" x14ac:dyDescent="0.25">
      <c r="A721" s="6">
        <v>45299.141197048608</v>
      </c>
      <c r="B721" t="s">
        <v>49</v>
      </c>
      <c r="C721" t="s">
        <v>16</v>
      </c>
      <c r="D721">
        <v>80.7</v>
      </c>
      <c r="E721">
        <v>2</v>
      </c>
      <c r="F721">
        <v>10</v>
      </c>
      <c r="G721">
        <v>14</v>
      </c>
      <c r="H721">
        <v>2250861</v>
      </c>
      <c r="I721">
        <v>30.953818250000001</v>
      </c>
      <c r="J721">
        <v>56.912561340000003</v>
      </c>
      <c r="K721">
        <v>47.351635539999997</v>
      </c>
      <c r="L721">
        <v>-1.71602941</v>
      </c>
      <c r="M721">
        <v>5.1876955200000001</v>
      </c>
      <c r="N721">
        <v>66.489999999999995</v>
      </c>
      <c r="O721">
        <v>90.561666666666667</v>
      </c>
    </row>
    <row r="722" spans="1:15" x14ac:dyDescent="0.25">
      <c r="A722" s="6">
        <v>45299.978776249998</v>
      </c>
      <c r="B722" t="s">
        <v>49</v>
      </c>
      <c r="C722" t="s">
        <v>16</v>
      </c>
      <c r="D722">
        <v>80.319999999999993</v>
      </c>
      <c r="E722">
        <v>2</v>
      </c>
      <c r="F722">
        <v>10</v>
      </c>
      <c r="G722">
        <v>14</v>
      </c>
      <c r="H722">
        <v>481006</v>
      </c>
      <c r="I722">
        <v>29.00520624</v>
      </c>
      <c r="J722">
        <v>55.86934625</v>
      </c>
      <c r="K722">
        <v>56.912561340000003</v>
      </c>
      <c r="L722">
        <v>-1.1321764700000001</v>
      </c>
      <c r="M722">
        <v>-0.47087980000000002</v>
      </c>
      <c r="N722">
        <v>66.489999999999995</v>
      </c>
      <c r="O722">
        <v>90.561666666666667</v>
      </c>
    </row>
    <row r="723" spans="1:15" x14ac:dyDescent="0.25">
      <c r="A723" s="6">
        <v>45300.906921496993</v>
      </c>
      <c r="B723" t="s">
        <v>49</v>
      </c>
      <c r="C723" t="s">
        <v>16</v>
      </c>
      <c r="D723">
        <v>79.91</v>
      </c>
      <c r="E723">
        <v>4</v>
      </c>
      <c r="F723">
        <v>10</v>
      </c>
      <c r="G723">
        <v>12</v>
      </c>
      <c r="H723">
        <v>775079</v>
      </c>
      <c r="I723">
        <v>27.000751609999998</v>
      </c>
      <c r="J723">
        <v>54.704223900000002</v>
      </c>
      <c r="K723">
        <v>55.86934625</v>
      </c>
      <c r="L723">
        <v>-0.35594118000000002</v>
      </c>
      <c r="M723">
        <v>-0.51045817000000004</v>
      </c>
      <c r="N723">
        <v>66.489999999999995</v>
      </c>
      <c r="O723">
        <v>90.561666666666667</v>
      </c>
    </row>
    <row r="724" spans="1:15" x14ac:dyDescent="0.25">
      <c r="A724" s="7" t="s">
        <v>183</v>
      </c>
      <c r="B724" t="s">
        <v>49</v>
      </c>
      <c r="C724" t="s">
        <v>22</v>
      </c>
      <c r="D724">
        <v>76.72</v>
      </c>
      <c r="E724">
        <v>9</v>
      </c>
      <c r="F724">
        <v>10</v>
      </c>
      <c r="G724">
        <v>7</v>
      </c>
      <c r="H724">
        <v>1015100</v>
      </c>
      <c r="I724">
        <v>33.052323489999999</v>
      </c>
      <c r="J724">
        <v>47.351635539999997</v>
      </c>
      <c r="K724">
        <v>47.997699150000003</v>
      </c>
      <c r="L724">
        <v>-1.81808824</v>
      </c>
      <c r="M724">
        <v>-0.33775006000000002</v>
      </c>
      <c r="N724" s="4"/>
      <c r="O724" s="4"/>
    </row>
    <row r="725" spans="1:15" x14ac:dyDescent="0.25">
      <c r="A725" s="7" t="s">
        <v>184</v>
      </c>
      <c r="B725" t="s">
        <v>49</v>
      </c>
      <c r="C725" t="s">
        <v>16</v>
      </c>
      <c r="D725">
        <v>80.7</v>
      </c>
      <c r="E725">
        <v>2</v>
      </c>
      <c r="F725">
        <v>10</v>
      </c>
      <c r="G725">
        <v>14</v>
      </c>
      <c r="H725">
        <v>2250861</v>
      </c>
      <c r="I725">
        <v>30.953818250000001</v>
      </c>
      <c r="J725">
        <v>56.912561340000003</v>
      </c>
      <c r="K725">
        <v>47.351635539999997</v>
      </c>
      <c r="L725">
        <v>-1.71602941</v>
      </c>
      <c r="M725">
        <v>5.1876955200000001</v>
      </c>
      <c r="N725" s="4"/>
      <c r="O725" s="4"/>
    </row>
    <row r="726" spans="1:15" x14ac:dyDescent="0.25">
      <c r="A726" s="7" t="s">
        <v>185</v>
      </c>
      <c r="B726" t="s">
        <v>49</v>
      </c>
      <c r="C726" t="s">
        <v>22</v>
      </c>
      <c r="D726">
        <v>76.98</v>
      </c>
      <c r="E726">
        <v>8</v>
      </c>
      <c r="F726">
        <v>8</v>
      </c>
      <c r="G726">
        <v>10</v>
      </c>
      <c r="H726">
        <v>1554625</v>
      </c>
      <c r="I726">
        <v>33.319648870000002</v>
      </c>
      <c r="J726">
        <v>47.997699150000003</v>
      </c>
      <c r="K726">
        <v>42.753368680000001</v>
      </c>
      <c r="L726">
        <v>-1.4025000000000001</v>
      </c>
      <c r="M726">
        <v>2.5033288900000001</v>
      </c>
      <c r="N726" s="4"/>
      <c r="O726" s="4"/>
    </row>
    <row r="727" spans="1:15" x14ac:dyDescent="0.25">
      <c r="A727" s="7" t="s">
        <v>193</v>
      </c>
      <c r="B727" t="s">
        <v>49</v>
      </c>
      <c r="C727" t="s">
        <v>16</v>
      </c>
      <c r="D727">
        <v>80.319999999999993</v>
      </c>
      <c r="E727">
        <v>2</v>
      </c>
      <c r="F727">
        <v>10</v>
      </c>
      <c r="G727">
        <v>14</v>
      </c>
      <c r="H727">
        <v>481006</v>
      </c>
      <c r="I727">
        <v>29.00520624</v>
      </c>
      <c r="J727">
        <v>55.86934625</v>
      </c>
      <c r="K727">
        <v>56.912561340000003</v>
      </c>
      <c r="L727">
        <v>-1.1321764700000001</v>
      </c>
      <c r="M727">
        <v>-0.47087980000000002</v>
      </c>
      <c r="N727" s="4"/>
      <c r="O727" s="4"/>
    </row>
    <row r="728" spans="1:15" x14ac:dyDescent="0.25">
      <c r="A728" s="7" t="s">
        <v>194</v>
      </c>
      <c r="B728" t="s">
        <v>49</v>
      </c>
      <c r="C728" t="s">
        <v>16</v>
      </c>
      <c r="D728">
        <v>79.91</v>
      </c>
      <c r="E728">
        <v>4</v>
      </c>
      <c r="F728">
        <v>10</v>
      </c>
      <c r="G728">
        <v>12</v>
      </c>
      <c r="H728">
        <v>775079</v>
      </c>
      <c r="I728">
        <v>27.000751609999998</v>
      </c>
      <c r="J728">
        <v>54.704223900000002</v>
      </c>
      <c r="K728">
        <v>55.86934625</v>
      </c>
      <c r="L728">
        <v>-0.35594118000000002</v>
      </c>
      <c r="M728">
        <v>-0.51045817000000004</v>
      </c>
      <c r="N728" s="4"/>
      <c r="O728" s="4"/>
    </row>
    <row r="729" spans="1:15" x14ac:dyDescent="0.25">
      <c r="A729" s="7" t="s">
        <v>195</v>
      </c>
      <c r="B729" t="s">
        <v>49</v>
      </c>
      <c r="C729" t="s">
        <v>16</v>
      </c>
      <c r="D729">
        <v>80.099999999999994</v>
      </c>
      <c r="E729">
        <v>4</v>
      </c>
      <c r="F729">
        <v>10</v>
      </c>
      <c r="G729">
        <v>12</v>
      </c>
      <c r="H729">
        <v>1389252</v>
      </c>
      <c r="I729">
        <v>20.89145079</v>
      </c>
      <c r="J729">
        <v>54.493877349999998</v>
      </c>
      <c r="K729">
        <v>53.964543470000002</v>
      </c>
      <c r="L729">
        <v>0.23435294000000001</v>
      </c>
      <c r="M729">
        <v>0.23776749</v>
      </c>
      <c r="N729" s="4"/>
      <c r="O729" s="4"/>
    </row>
    <row r="730" spans="1:15" x14ac:dyDescent="0.25">
      <c r="A730" s="6">
        <v>45302.021784050929</v>
      </c>
      <c r="B730" t="s">
        <v>49</v>
      </c>
      <c r="C730" t="s">
        <v>16</v>
      </c>
      <c r="D730">
        <v>80.099999999999994</v>
      </c>
      <c r="E730">
        <v>4</v>
      </c>
      <c r="F730">
        <v>10</v>
      </c>
      <c r="G730">
        <v>12</v>
      </c>
      <c r="H730">
        <v>1389252</v>
      </c>
      <c r="I730">
        <v>20.89145079</v>
      </c>
      <c r="J730">
        <v>54.493877349999998</v>
      </c>
      <c r="K730">
        <v>53.964543470000002</v>
      </c>
      <c r="L730">
        <v>0.23435294000000001</v>
      </c>
      <c r="M730">
        <v>0.23776749</v>
      </c>
      <c r="N730">
        <v>66.489999999999995</v>
      </c>
      <c r="O730">
        <v>90.561666666666667</v>
      </c>
    </row>
    <row r="731" spans="1:15" x14ac:dyDescent="0.25">
      <c r="A731" s="6">
        <v>45302.931645870958</v>
      </c>
      <c r="B731" t="s">
        <v>49</v>
      </c>
      <c r="C731" t="s">
        <v>44</v>
      </c>
      <c r="D731">
        <v>81.31</v>
      </c>
      <c r="E731">
        <v>1</v>
      </c>
      <c r="F731">
        <v>9</v>
      </c>
      <c r="G731">
        <v>16</v>
      </c>
      <c r="H731">
        <v>2230536</v>
      </c>
      <c r="I731">
        <v>20.87621378</v>
      </c>
      <c r="J731">
        <v>57.82015621</v>
      </c>
      <c r="K731">
        <v>54.493877349999998</v>
      </c>
      <c r="L731">
        <v>0.49858824000000002</v>
      </c>
      <c r="M731">
        <v>1.5106117400000001</v>
      </c>
      <c r="N731">
        <v>66.489999999999995</v>
      </c>
      <c r="O731">
        <v>90.561666666666667</v>
      </c>
    </row>
    <row r="732" spans="1:15" x14ac:dyDescent="0.25">
      <c r="A732" s="6">
        <v>45303.736190149903</v>
      </c>
      <c r="B732" t="s">
        <v>50</v>
      </c>
      <c r="C732" t="s">
        <v>16</v>
      </c>
      <c r="D732">
        <v>330.59</v>
      </c>
      <c r="E732">
        <v>4</v>
      </c>
      <c r="F732">
        <v>9</v>
      </c>
      <c r="G732">
        <v>13</v>
      </c>
      <c r="H732">
        <v>516436</v>
      </c>
      <c r="I732">
        <v>19.827439890000001</v>
      </c>
      <c r="J732" s="3">
        <v>53.104337460000004</v>
      </c>
      <c r="K732">
        <v>53.082813209999998</v>
      </c>
      <c r="L732" s="3">
        <v>6.1594705899999997</v>
      </c>
      <c r="M732">
        <v>1.512676E-2</v>
      </c>
      <c r="N732">
        <v>239.14944444666659</v>
      </c>
      <c r="O732">
        <v>419.56777777999997</v>
      </c>
    </row>
    <row r="733" spans="1:15" x14ac:dyDescent="0.25">
      <c r="A733" s="6">
        <v>45295.135367291667</v>
      </c>
      <c r="B733" t="s">
        <v>50</v>
      </c>
      <c r="C733" t="s">
        <v>16</v>
      </c>
      <c r="D733">
        <v>321.13</v>
      </c>
      <c r="E733">
        <v>6</v>
      </c>
      <c r="F733">
        <v>10</v>
      </c>
      <c r="G733">
        <v>10</v>
      </c>
      <c r="H733">
        <v>931522</v>
      </c>
      <c r="I733">
        <v>28.917863390000001</v>
      </c>
      <c r="J733">
        <v>52.283422780000002</v>
      </c>
      <c r="K733">
        <v>54.800815999999998</v>
      </c>
      <c r="L733">
        <v>15.45894118</v>
      </c>
      <c r="M733">
        <v>-2.1839780700000002</v>
      </c>
      <c r="N733">
        <v>242.16999999666669</v>
      </c>
      <c r="O733">
        <v>312.23666666333332</v>
      </c>
    </row>
    <row r="734" spans="1:15" x14ac:dyDescent="0.25">
      <c r="A734" s="6">
        <v>45296.914179780091</v>
      </c>
      <c r="B734" t="s">
        <v>50</v>
      </c>
      <c r="C734" t="s">
        <v>16</v>
      </c>
      <c r="D734">
        <v>339.76</v>
      </c>
      <c r="E734">
        <v>2</v>
      </c>
      <c r="F734">
        <v>10</v>
      </c>
      <c r="G734">
        <v>14</v>
      </c>
      <c r="H734">
        <v>837794</v>
      </c>
      <c r="I734">
        <v>27.753445790000001</v>
      </c>
      <c r="J734">
        <v>57.718356759999999</v>
      </c>
      <c r="K734">
        <v>52.283422780000002</v>
      </c>
      <c r="L734">
        <v>14.081970589999999</v>
      </c>
      <c r="M734">
        <v>5.8013888500000004</v>
      </c>
      <c r="N734">
        <v>264.50000000333341</v>
      </c>
      <c r="O734">
        <v>395.71333333666672</v>
      </c>
    </row>
    <row r="735" spans="1:15" x14ac:dyDescent="0.25">
      <c r="A735" s="6">
        <v>45299.141197048608</v>
      </c>
      <c r="B735" t="s">
        <v>50</v>
      </c>
      <c r="C735" t="s">
        <v>16</v>
      </c>
      <c r="D735">
        <v>339.76</v>
      </c>
      <c r="E735">
        <v>2</v>
      </c>
      <c r="F735">
        <v>10</v>
      </c>
      <c r="G735">
        <v>14</v>
      </c>
      <c r="H735">
        <v>837794</v>
      </c>
      <c r="I735">
        <v>27.753445790000001</v>
      </c>
      <c r="J735">
        <v>57.718356759999999</v>
      </c>
      <c r="K735">
        <v>52.283422780000002</v>
      </c>
      <c r="L735">
        <v>14.081970589999999</v>
      </c>
      <c r="M735">
        <v>5.8013888500000004</v>
      </c>
      <c r="N735">
        <v>239.14944444666659</v>
      </c>
      <c r="O735">
        <v>419.56777777999997</v>
      </c>
    </row>
    <row r="736" spans="1:15" x14ac:dyDescent="0.25">
      <c r="A736" s="6">
        <v>45299.978776249998</v>
      </c>
      <c r="B736" t="s">
        <v>50</v>
      </c>
      <c r="C736" t="s">
        <v>16</v>
      </c>
      <c r="D736">
        <v>332.94</v>
      </c>
      <c r="E736">
        <v>5</v>
      </c>
      <c r="F736">
        <v>9</v>
      </c>
      <c r="G736">
        <v>12</v>
      </c>
      <c r="H736">
        <v>866355</v>
      </c>
      <c r="I736">
        <v>26.60355757</v>
      </c>
      <c r="J736">
        <v>55.237972739999996</v>
      </c>
      <c r="K736">
        <v>57.718356759999999</v>
      </c>
      <c r="L736">
        <v>16.709617649999998</v>
      </c>
      <c r="M736">
        <v>-2.0072992699999999</v>
      </c>
      <c r="N736">
        <v>239.14944444666659</v>
      </c>
      <c r="O736">
        <v>419.56777777999997</v>
      </c>
    </row>
    <row r="737" spans="1:15" x14ac:dyDescent="0.25">
      <c r="A737" s="6">
        <v>45300.906921496993</v>
      </c>
      <c r="B737" t="s">
        <v>50</v>
      </c>
      <c r="C737" t="s">
        <v>16</v>
      </c>
      <c r="D737">
        <v>332.17</v>
      </c>
      <c r="E737">
        <v>4</v>
      </c>
      <c r="F737">
        <v>10</v>
      </c>
      <c r="G737">
        <v>12</v>
      </c>
      <c r="H737">
        <v>897569</v>
      </c>
      <c r="I737">
        <v>25.386567599999999</v>
      </c>
      <c r="J737">
        <v>54.950848139999998</v>
      </c>
      <c r="K737">
        <v>55.237972739999996</v>
      </c>
      <c r="L737">
        <v>19.34591176</v>
      </c>
      <c r="M737">
        <v>-0.2312729</v>
      </c>
      <c r="N737">
        <v>239.14944444666659</v>
      </c>
      <c r="O737">
        <v>419.56777777999997</v>
      </c>
    </row>
    <row r="738" spans="1:15" x14ac:dyDescent="0.25">
      <c r="A738" s="7" t="s">
        <v>183</v>
      </c>
      <c r="B738" t="s">
        <v>50</v>
      </c>
      <c r="C738" t="s">
        <v>16</v>
      </c>
      <c r="D738">
        <v>321.13</v>
      </c>
      <c r="E738">
        <v>6</v>
      </c>
      <c r="F738">
        <v>10</v>
      </c>
      <c r="G738">
        <v>10</v>
      </c>
      <c r="H738">
        <v>931522</v>
      </c>
      <c r="I738">
        <v>28.917863390000001</v>
      </c>
      <c r="J738">
        <v>52.283422780000002</v>
      </c>
      <c r="K738">
        <v>54.800815999999998</v>
      </c>
      <c r="L738">
        <v>15.45894118</v>
      </c>
      <c r="M738">
        <v>-2.1839780700000002</v>
      </c>
      <c r="N738" s="4"/>
      <c r="O738" s="4"/>
    </row>
    <row r="739" spans="1:15" x14ac:dyDescent="0.25">
      <c r="A739" s="7" t="s">
        <v>184</v>
      </c>
      <c r="B739" t="s">
        <v>50</v>
      </c>
      <c r="C739" t="s">
        <v>16</v>
      </c>
      <c r="D739">
        <v>339.76</v>
      </c>
      <c r="E739">
        <v>2</v>
      </c>
      <c r="F739">
        <v>10</v>
      </c>
      <c r="G739">
        <v>14</v>
      </c>
      <c r="H739">
        <v>837794</v>
      </c>
      <c r="I739">
        <v>27.753445790000001</v>
      </c>
      <c r="J739">
        <v>57.718356759999999</v>
      </c>
      <c r="K739">
        <v>52.283422780000002</v>
      </c>
      <c r="L739">
        <v>14.081970589999999</v>
      </c>
      <c r="M739">
        <v>5.8013888500000004</v>
      </c>
      <c r="N739" s="4"/>
      <c r="O739" s="4"/>
    </row>
    <row r="740" spans="1:15" x14ac:dyDescent="0.25">
      <c r="A740" s="7" t="s">
        <v>185</v>
      </c>
      <c r="B740" t="s">
        <v>50</v>
      </c>
      <c r="C740" t="s">
        <v>16</v>
      </c>
      <c r="D740">
        <v>328.3</v>
      </c>
      <c r="E740">
        <v>3</v>
      </c>
      <c r="F740">
        <v>7</v>
      </c>
      <c r="G740">
        <v>16</v>
      </c>
      <c r="H740">
        <v>1378072</v>
      </c>
      <c r="I740">
        <v>31.018714410000001</v>
      </c>
      <c r="J740">
        <v>54.800815999999998</v>
      </c>
      <c r="K740">
        <v>53.45706766</v>
      </c>
      <c r="L740">
        <v>18.392588239999998</v>
      </c>
      <c r="M740">
        <v>1.4304693100000001</v>
      </c>
      <c r="N740" s="4"/>
      <c r="O740" s="4"/>
    </row>
    <row r="741" spans="1:15" x14ac:dyDescent="0.25">
      <c r="A741" s="7" t="s">
        <v>193</v>
      </c>
      <c r="B741" t="s">
        <v>50</v>
      </c>
      <c r="C741" t="s">
        <v>16</v>
      </c>
      <c r="D741">
        <v>332.94</v>
      </c>
      <c r="E741">
        <v>5</v>
      </c>
      <c r="F741">
        <v>9</v>
      </c>
      <c r="G741">
        <v>12</v>
      </c>
      <c r="H741">
        <v>866355</v>
      </c>
      <c r="I741">
        <v>26.60355757</v>
      </c>
      <c r="J741">
        <v>55.237972739999996</v>
      </c>
      <c r="K741">
        <v>57.718356759999999</v>
      </c>
      <c r="L741">
        <v>16.709617649999998</v>
      </c>
      <c r="M741">
        <v>-2.0072992699999999</v>
      </c>
      <c r="N741" s="4"/>
      <c r="O741" s="4"/>
    </row>
    <row r="742" spans="1:15" x14ac:dyDescent="0.25">
      <c r="A742" s="7" t="s">
        <v>194</v>
      </c>
      <c r="B742" t="s">
        <v>50</v>
      </c>
      <c r="C742" t="s">
        <v>16</v>
      </c>
      <c r="D742">
        <v>332.17</v>
      </c>
      <c r="E742">
        <v>4</v>
      </c>
      <c r="F742">
        <v>10</v>
      </c>
      <c r="G742">
        <v>12</v>
      </c>
      <c r="H742">
        <v>897569</v>
      </c>
      <c r="I742">
        <v>25.386567599999999</v>
      </c>
      <c r="J742">
        <v>54.950848139999998</v>
      </c>
      <c r="K742">
        <v>55.237972739999996</v>
      </c>
      <c r="L742">
        <v>19.34591176</v>
      </c>
      <c r="M742">
        <v>-0.2312729</v>
      </c>
      <c r="N742" s="4"/>
      <c r="O742" s="4"/>
    </row>
    <row r="743" spans="1:15" x14ac:dyDescent="0.25">
      <c r="A743" s="7" t="s">
        <v>195</v>
      </c>
      <c r="B743" t="s">
        <v>50</v>
      </c>
      <c r="C743" t="s">
        <v>22</v>
      </c>
      <c r="D743">
        <v>329.84</v>
      </c>
      <c r="E743">
        <v>7</v>
      </c>
      <c r="F743">
        <v>9</v>
      </c>
      <c r="G743">
        <v>10</v>
      </c>
      <c r="H743">
        <v>789244</v>
      </c>
      <c r="I743">
        <v>21.000519539999999</v>
      </c>
      <c r="J743">
        <v>52.80118907</v>
      </c>
      <c r="K743">
        <v>53.799320899999998</v>
      </c>
      <c r="L743">
        <v>12.395323530000001</v>
      </c>
      <c r="M743">
        <v>-0.70144804999999999</v>
      </c>
      <c r="N743" s="4"/>
      <c r="O743" s="4"/>
    </row>
    <row r="744" spans="1:15" x14ac:dyDescent="0.25">
      <c r="A744" s="6">
        <v>45302.021784050929</v>
      </c>
      <c r="B744" t="s">
        <v>50</v>
      </c>
      <c r="C744" t="s">
        <v>22</v>
      </c>
      <c r="D744">
        <v>329.84</v>
      </c>
      <c r="E744">
        <v>7</v>
      </c>
      <c r="F744">
        <v>9</v>
      </c>
      <c r="G744">
        <v>10</v>
      </c>
      <c r="H744">
        <v>789244</v>
      </c>
      <c r="I744">
        <v>21.000519539999999</v>
      </c>
      <c r="J744">
        <v>52.80118907</v>
      </c>
      <c r="K744">
        <v>53.799320899999998</v>
      </c>
      <c r="L744">
        <v>12.395323530000001</v>
      </c>
      <c r="M744">
        <v>-0.70144804999999999</v>
      </c>
      <c r="N744">
        <v>239.14944444666659</v>
      </c>
      <c r="O744">
        <v>419.56777777999997</v>
      </c>
    </row>
    <row r="745" spans="1:15" x14ac:dyDescent="0.25">
      <c r="A745" s="6">
        <v>45302.931645870958</v>
      </c>
      <c r="B745" t="s">
        <v>50</v>
      </c>
      <c r="C745" t="s">
        <v>16</v>
      </c>
      <c r="D745">
        <v>330.54</v>
      </c>
      <c r="E745">
        <v>5</v>
      </c>
      <c r="F745">
        <v>10</v>
      </c>
      <c r="G745">
        <v>11</v>
      </c>
      <c r="H745">
        <v>467200</v>
      </c>
      <c r="I745">
        <v>20.18298274</v>
      </c>
      <c r="J745">
        <v>53.082813209999998</v>
      </c>
      <c r="K745">
        <v>52.80118907</v>
      </c>
      <c r="L745">
        <v>9.1494411800000002</v>
      </c>
      <c r="M745">
        <v>0.21222410999999999</v>
      </c>
      <c r="N745">
        <v>239.14944444666659</v>
      </c>
      <c r="O745">
        <v>419.56777777999997</v>
      </c>
    </row>
    <row r="746" spans="1:15" x14ac:dyDescent="0.25">
      <c r="A746" s="6">
        <v>45299.141197048608</v>
      </c>
      <c r="B746" t="s">
        <v>156</v>
      </c>
      <c r="C746" t="s">
        <v>16</v>
      </c>
      <c r="D746">
        <v>6.7</v>
      </c>
      <c r="E746">
        <v>6</v>
      </c>
      <c r="F746">
        <v>10</v>
      </c>
      <c r="G746">
        <v>10</v>
      </c>
      <c r="H746">
        <v>70500</v>
      </c>
      <c r="I746">
        <v>22.13010414</v>
      </c>
      <c r="J746">
        <v>49.583566869999999</v>
      </c>
      <c r="K746">
        <v>42.934947749999999</v>
      </c>
      <c r="L746">
        <v>-0.63617646999999999</v>
      </c>
      <c r="M746">
        <v>5.0156739799999999</v>
      </c>
      <c r="N746">
        <v>4.7238888866666668</v>
      </c>
      <c r="O746">
        <v>8.6288888866666671</v>
      </c>
    </row>
    <row r="747" spans="1:15" x14ac:dyDescent="0.25">
      <c r="A747" s="6">
        <v>45302.021784050929</v>
      </c>
      <c r="B747" t="s">
        <v>156</v>
      </c>
      <c r="C747" t="s">
        <v>18</v>
      </c>
      <c r="D747">
        <v>6.36</v>
      </c>
      <c r="E747">
        <v>14</v>
      </c>
      <c r="F747">
        <v>10</v>
      </c>
      <c r="G747">
        <v>2</v>
      </c>
      <c r="H747">
        <v>57500</v>
      </c>
      <c r="I747">
        <v>15.882323489999999</v>
      </c>
      <c r="J747">
        <v>43.750383149999998</v>
      </c>
      <c r="K747">
        <v>48.888846540000003</v>
      </c>
      <c r="L747">
        <v>-0.37779412000000001</v>
      </c>
      <c r="M747">
        <v>-4.2168674700000004</v>
      </c>
      <c r="N747">
        <v>4.7238888866666668</v>
      </c>
      <c r="O747">
        <v>8.6288888866666671</v>
      </c>
    </row>
    <row r="748" spans="1:15" x14ac:dyDescent="0.25">
      <c r="A748" s="6">
        <v>45302.931645870958</v>
      </c>
      <c r="B748" t="s">
        <v>156</v>
      </c>
      <c r="C748" t="s">
        <v>18</v>
      </c>
      <c r="D748">
        <v>6.57</v>
      </c>
      <c r="E748">
        <v>11</v>
      </c>
      <c r="F748">
        <v>9</v>
      </c>
      <c r="G748">
        <v>6</v>
      </c>
      <c r="H748">
        <v>92500</v>
      </c>
      <c r="I748">
        <v>15.09850329</v>
      </c>
      <c r="J748">
        <v>48.151899069999999</v>
      </c>
      <c r="K748">
        <v>43.750383149999998</v>
      </c>
      <c r="L748">
        <v>-0.40314706</v>
      </c>
      <c r="M748">
        <v>3.3018867900000002</v>
      </c>
      <c r="N748">
        <v>4.7238888866666668</v>
      </c>
      <c r="O748">
        <v>8.6288888866666671</v>
      </c>
    </row>
    <row r="749" spans="1:15" x14ac:dyDescent="0.25">
      <c r="A749" s="6">
        <v>45303.736190149903</v>
      </c>
      <c r="B749" t="s">
        <v>51</v>
      </c>
      <c r="C749" t="s">
        <v>16</v>
      </c>
      <c r="D749">
        <v>127.53</v>
      </c>
      <c r="E749">
        <v>2</v>
      </c>
      <c r="F749">
        <v>8</v>
      </c>
      <c r="G749">
        <v>16</v>
      </c>
      <c r="H749">
        <v>16501298</v>
      </c>
      <c r="I749">
        <v>26.084224880000001</v>
      </c>
      <c r="J749" s="3">
        <v>62.462015119999997</v>
      </c>
      <c r="K749">
        <v>61.940333379999998</v>
      </c>
      <c r="L749" s="3">
        <v>6.2145294099999999</v>
      </c>
      <c r="M749">
        <v>0.36990398000000002</v>
      </c>
      <c r="N749">
        <v>92.069444446666679</v>
      </c>
      <c r="O749">
        <v>137.7194444466667</v>
      </c>
    </row>
    <row r="750" spans="1:15" x14ac:dyDescent="0.25">
      <c r="A750" s="6">
        <v>45295.135367291667</v>
      </c>
      <c r="B750" t="s">
        <v>51</v>
      </c>
      <c r="C750" t="s">
        <v>22</v>
      </c>
      <c r="D750">
        <v>112.45</v>
      </c>
      <c r="E750">
        <v>9</v>
      </c>
      <c r="F750">
        <v>9</v>
      </c>
      <c r="G750">
        <v>8</v>
      </c>
      <c r="H750">
        <v>10443776</v>
      </c>
      <c r="I750">
        <v>35.887908439999997</v>
      </c>
      <c r="J750">
        <v>47.821821980000003</v>
      </c>
      <c r="K750">
        <v>44.455076609999999</v>
      </c>
      <c r="L750">
        <v>-3.71352941</v>
      </c>
      <c r="M750">
        <v>2.07879448</v>
      </c>
      <c r="N750">
        <v>97.233333336666661</v>
      </c>
      <c r="O750">
        <v>117.9000000033333</v>
      </c>
    </row>
    <row r="751" spans="1:15" x14ac:dyDescent="0.25">
      <c r="A751" s="6">
        <v>45296.916562858787</v>
      </c>
      <c r="B751" t="s">
        <v>51</v>
      </c>
      <c r="C751" t="s">
        <v>44</v>
      </c>
      <c r="D751">
        <v>125.04</v>
      </c>
      <c r="E751">
        <v>1</v>
      </c>
      <c r="F751">
        <v>9</v>
      </c>
      <c r="G751">
        <v>16</v>
      </c>
      <c r="H751">
        <v>7662088</v>
      </c>
      <c r="I751">
        <v>34.830620209999999</v>
      </c>
      <c r="J751">
        <v>61.601874049999999</v>
      </c>
      <c r="K751">
        <v>47.821821980000003</v>
      </c>
      <c r="L751">
        <v>-2.4570294100000001</v>
      </c>
      <c r="M751">
        <v>11.19608715</v>
      </c>
      <c r="N751">
        <v>98.516666670000006</v>
      </c>
      <c r="O751">
        <v>131.71666667</v>
      </c>
    </row>
    <row r="752" spans="1:15" x14ac:dyDescent="0.25">
      <c r="A752" s="6">
        <v>45299.141197048608</v>
      </c>
      <c r="B752" t="s">
        <v>51</v>
      </c>
      <c r="C752" t="s">
        <v>44</v>
      </c>
      <c r="D752">
        <v>125.04</v>
      </c>
      <c r="E752">
        <v>1</v>
      </c>
      <c r="F752">
        <v>9</v>
      </c>
      <c r="G752">
        <v>16</v>
      </c>
      <c r="H752">
        <v>7662088</v>
      </c>
      <c r="I752">
        <v>34.830620209999999</v>
      </c>
      <c r="J752">
        <v>61.601874049999999</v>
      </c>
      <c r="K752">
        <v>47.821821980000003</v>
      </c>
      <c r="L752">
        <v>-2.4570294100000001</v>
      </c>
      <c r="M752">
        <v>11.19608715</v>
      </c>
      <c r="N752">
        <v>92.069444446666679</v>
      </c>
      <c r="O752">
        <v>137.7194444466667</v>
      </c>
    </row>
    <row r="753" spans="1:15" x14ac:dyDescent="0.25">
      <c r="A753" s="6">
        <v>45299.978776249998</v>
      </c>
      <c r="B753" t="s">
        <v>51</v>
      </c>
      <c r="C753" t="s">
        <v>16</v>
      </c>
      <c r="D753">
        <v>123.38</v>
      </c>
      <c r="E753">
        <v>1</v>
      </c>
      <c r="F753">
        <v>10</v>
      </c>
      <c r="G753">
        <v>15</v>
      </c>
      <c r="H753">
        <v>2819259</v>
      </c>
      <c r="I753">
        <v>33.848852579999999</v>
      </c>
      <c r="J753">
        <v>59.375311549999999</v>
      </c>
      <c r="K753">
        <v>61.601874049999999</v>
      </c>
      <c r="L753">
        <v>-2.1470590000000001E-2</v>
      </c>
      <c r="M753">
        <v>-1.32757518</v>
      </c>
      <c r="N753">
        <v>92.069444446666679</v>
      </c>
      <c r="O753">
        <v>137.7194444466667</v>
      </c>
    </row>
    <row r="754" spans="1:15" x14ac:dyDescent="0.25">
      <c r="A754" s="6">
        <v>45300.906921496993</v>
      </c>
      <c r="B754" t="s">
        <v>51</v>
      </c>
      <c r="C754" t="s">
        <v>44</v>
      </c>
      <c r="D754">
        <v>122.51</v>
      </c>
      <c r="E754">
        <v>1</v>
      </c>
      <c r="F754">
        <v>9</v>
      </c>
      <c r="G754">
        <v>16</v>
      </c>
      <c r="H754">
        <v>4622420</v>
      </c>
      <c r="I754">
        <v>32.65914669</v>
      </c>
      <c r="J754">
        <v>58.188253019999998</v>
      </c>
      <c r="K754">
        <v>59.375311549999999</v>
      </c>
      <c r="L754">
        <v>2.9428823500000001</v>
      </c>
      <c r="M754">
        <v>-0.70513859999999995</v>
      </c>
      <c r="N754">
        <v>92.069444446666679</v>
      </c>
      <c r="O754">
        <v>137.7194444466667</v>
      </c>
    </row>
    <row r="755" spans="1:15" x14ac:dyDescent="0.25">
      <c r="A755" s="7" t="s">
        <v>183</v>
      </c>
      <c r="B755" t="s">
        <v>51</v>
      </c>
      <c r="C755" t="s">
        <v>22</v>
      </c>
      <c r="D755">
        <v>112.45</v>
      </c>
      <c r="E755">
        <v>9</v>
      </c>
      <c r="F755">
        <v>9</v>
      </c>
      <c r="G755">
        <v>8</v>
      </c>
      <c r="H755">
        <v>10443776</v>
      </c>
      <c r="I755">
        <v>35.887908439999997</v>
      </c>
      <c r="J755">
        <v>47.821821980000003</v>
      </c>
      <c r="K755">
        <v>44.455076609999999</v>
      </c>
      <c r="L755">
        <v>-3.71352941</v>
      </c>
      <c r="M755">
        <v>2.07879448</v>
      </c>
      <c r="N755" s="4"/>
      <c r="O755" s="4"/>
    </row>
    <row r="756" spans="1:15" x14ac:dyDescent="0.25">
      <c r="A756" s="7" t="s">
        <v>184</v>
      </c>
      <c r="B756" t="s">
        <v>51</v>
      </c>
      <c r="C756" t="s">
        <v>44</v>
      </c>
      <c r="D756">
        <v>125.04</v>
      </c>
      <c r="E756">
        <v>1</v>
      </c>
      <c r="F756">
        <v>9</v>
      </c>
      <c r="G756">
        <v>16</v>
      </c>
      <c r="H756">
        <v>7662088</v>
      </c>
      <c r="I756">
        <v>34.830620209999999</v>
      </c>
      <c r="J756">
        <v>61.601874049999999</v>
      </c>
      <c r="K756">
        <v>47.821821980000003</v>
      </c>
      <c r="L756">
        <v>-2.4570294100000001</v>
      </c>
      <c r="M756">
        <v>11.19608715</v>
      </c>
      <c r="N756" s="4"/>
      <c r="O756" s="4"/>
    </row>
    <row r="757" spans="1:15" x14ac:dyDescent="0.25">
      <c r="A757" s="7" t="s">
        <v>185</v>
      </c>
      <c r="B757" t="s">
        <v>51</v>
      </c>
      <c r="C757" t="s">
        <v>22</v>
      </c>
      <c r="D757">
        <v>110.16</v>
      </c>
      <c r="E757">
        <v>9</v>
      </c>
      <c r="F757">
        <v>8</v>
      </c>
      <c r="G757">
        <v>9</v>
      </c>
      <c r="H757">
        <v>12285704</v>
      </c>
      <c r="I757">
        <v>38.087771629999999</v>
      </c>
      <c r="J757">
        <v>44.455076609999999</v>
      </c>
      <c r="K757">
        <v>39.792296120000003</v>
      </c>
      <c r="L757">
        <v>-2.9243823500000001</v>
      </c>
      <c r="M757">
        <v>2.76119403</v>
      </c>
      <c r="N757" s="4"/>
      <c r="O757" s="4"/>
    </row>
    <row r="758" spans="1:15" x14ac:dyDescent="0.25">
      <c r="A758" s="7" t="s">
        <v>193</v>
      </c>
      <c r="B758" t="s">
        <v>51</v>
      </c>
      <c r="C758" t="s">
        <v>16</v>
      </c>
      <c r="D758">
        <v>123.38</v>
      </c>
      <c r="E758">
        <v>1</v>
      </c>
      <c r="F758">
        <v>10</v>
      </c>
      <c r="G758">
        <v>15</v>
      </c>
      <c r="H758">
        <v>2819259</v>
      </c>
      <c r="I758">
        <v>33.848852579999999</v>
      </c>
      <c r="J758">
        <v>59.375311549999999</v>
      </c>
      <c r="K758">
        <v>61.601874049999999</v>
      </c>
      <c r="L758">
        <v>-2.1470590000000001E-2</v>
      </c>
      <c r="M758">
        <v>-1.32757518</v>
      </c>
      <c r="N758" s="4"/>
      <c r="O758" s="4"/>
    </row>
    <row r="759" spans="1:15" x14ac:dyDescent="0.25">
      <c r="A759" s="7" t="s">
        <v>194</v>
      </c>
      <c r="B759" t="s">
        <v>51</v>
      </c>
      <c r="C759" t="s">
        <v>44</v>
      </c>
      <c r="D759">
        <v>122.51</v>
      </c>
      <c r="E759">
        <v>1</v>
      </c>
      <c r="F759">
        <v>9</v>
      </c>
      <c r="G759">
        <v>16</v>
      </c>
      <c r="H759">
        <v>4622420</v>
      </c>
      <c r="I759">
        <v>32.65914669</v>
      </c>
      <c r="J759">
        <v>58.188253019999998</v>
      </c>
      <c r="K759">
        <v>59.375311549999999</v>
      </c>
      <c r="L759">
        <v>2.9428823500000001</v>
      </c>
      <c r="M759">
        <v>-0.70513859999999995</v>
      </c>
      <c r="N759" s="4"/>
      <c r="O759" s="4"/>
    </row>
    <row r="760" spans="1:15" x14ac:dyDescent="0.25">
      <c r="A760" s="7" t="s">
        <v>195</v>
      </c>
      <c r="B760" t="s">
        <v>51</v>
      </c>
      <c r="C760" t="s">
        <v>16</v>
      </c>
      <c r="D760">
        <v>122.67</v>
      </c>
      <c r="E760">
        <v>2</v>
      </c>
      <c r="F760">
        <v>10</v>
      </c>
      <c r="G760">
        <v>14</v>
      </c>
      <c r="H760">
        <v>18027804</v>
      </c>
      <c r="I760">
        <v>26.925267850000001</v>
      </c>
      <c r="J760">
        <v>56.72402134</v>
      </c>
      <c r="K760">
        <v>56.52235409</v>
      </c>
      <c r="L760">
        <v>6.6482058799999999</v>
      </c>
      <c r="M760">
        <v>0.13060157999999999</v>
      </c>
      <c r="N760" s="4"/>
      <c r="O760" s="4"/>
    </row>
    <row r="761" spans="1:15" x14ac:dyDescent="0.25">
      <c r="A761" s="6">
        <v>45302.021784050929</v>
      </c>
      <c r="B761" t="s">
        <v>51</v>
      </c>
      <c r="C761" t="s">
        <v>16</v>
      </c>
      <c r="D761">
        <v>122.67</v>
      </c>
      <c r="E761">
        <v>2</v>
      </c>
      <c r="F761">
        <v>10</v>
      </c>
      <c r="G761">
        <v>14</v>
      </c>
      <c r="H761">
        <v>18027804</v>
      </c>
      <c r="I761">
        <v>26.925267850000001</v>
      </c>
      <c r="J761">
        <v>56.72402134</v>
      </c>
      <c r="K761">
        <v>56.52235409</v>
      </c>
      <c r="L761">
        <v>6.6482058799999999</v>
      </c>
      <c r="M761">
        <v>0.13060157999999999</v>
      </c>
      <c r="N761">
        <v>92.069444446666679</v>
      </c>
      <c r="O761">
        <v>137.7194444466667</v>
      </c>
    </row>
    <row r="762" spans="1:15" x14ac:dyDescent="0.25">
      <c r="A762" s="6">
        <v>45302.931645870958</v>
      </c>
      <c r="B762" t="s">
        <v>51</v>
      </c>
      <c r="C762" t="s">
        <v>44</v>
      </c>
      <c r="D762">
        <v>127.06</v>
      </c>
      <c r="E762">
        <v>0</v>
      </c>
      <c r="F762">
        <v>10</v>
      </c>
      <c r="G762">
        <v>16</v>
      </c>
      <c r="H762">
        <v>11335960</v>
      </c>
      <c r="I762">
        <v>26.385731580000002</v>
      </c>
      <c r="J762">
        <v>61.940333379999998</v>
      </c>
      <c r="K762">
        <v>56.72402134</v>
      </c>
      <c r="L762">
        <v>6.0720294099999998</v>
      </c>
      <c r="M762">
        <v>3.5787070999999999</v>
      </c>
      <c r="N762">
        <v>92.069444446666679</v>
      </c>
      <c r="O762">
        <v>137.7194444466667</v>
      </c>
    </row>
    <row r="763" spans="1:15" x14ac:dyDescent="0.25">
      <c r="A763" s="6">
        <v>45298.944709143521</v>
      </c>
      <c r="B763" t="s">
        <v>99</v>
      </c>
      <c r="C763" t="s">
        <v>16</v>
      </c>
      <c r="D763">
        <v>12.28</v>
      </c>
      <c r="E763">
        <v>4</v>
      </c>
      <c r="F763">
        <v>10</v>
      </c>
      <c r="G763">
        <v>12</v>
      </c>
      <c r="H763">
        <v>6000</v>
      </c>
      <c r="I763">
        <v>15.722271040000001</v>
      </c>
      <c r="J763">
        <v>52.146231550000003</v>
      </c>
      <c r="K763">
        <v>50.708668529999997</v>
      </c>
      <c r="L763">
        <v>0.16014706000000001</v>
      </c>
      <c r="M763">
        <v>0.57330057000000001</v>
      </c>
      <c r="N763">
        <v>11.44611111333333</v>
      </c>
      <c r="O763">
        <v>12.98611111333333</v>
      </c>
    </row>
    <row r="764" spans="1:15" x14ac:dyDescent="0.25">
      <c r="A764" s="6">
        <v>45303.736190149903</v>
      </c>
      <c r="B764" t="s">
        <v>52</v>
      </c>
      <c r="C764" t="s">
        <v>16</v>
      </c>
      <c r="D764">
        <v>76.58</v>
      </c>
      <c r="E764">
        <v>3</v>
      </c>
      <c r="F764">
        <v>9</v>
      </c>
      <c r="G764">
        <v>14</v>
      </c>
      <c r="H764">
        <v>1615883</v>
      </c>
      <c r="I764">
        <v>23.122669089999999</v>
      </c>
      <c r="J764" s="3">
        <v>59.408295969999998</v>
      </c>
      <c r="K764">
        <v>64.703862920000006</v>
      </c>
      <c r="L764" s="3">
        <v>1.58629412</v>
      </c>
      <c r="M764">
        <v>-2.6690391500000001</v>
      </c>
      <c r="N764">
        <v>57.285555553333332</v>
      </c>
      <c r="O764">
        <v>90.92722221999999</v>
      </c>
    </row>
    <row r="765" spans="1:15" x14ac:dyDescent="0.25">
      <c r="A765" s="6">
        <v>45295.135367291667</v>
      </c>
      <c r="B765" t="s">
        <v>52</v>
      </c>
      <c r="C765" t="s">
        <v>16</v>
      </c>
      <c r="D765">
        <v>75.569999999999993</v>
      </c>
      <c r="E765">
        <v>1</v>
      </c>
      <c r="F765">
        <v>10</v>
      </c>
      <c r="G765">
        <v>15</v>
      </c>
      <c r="H765">
        <v>997685</v>
      </c>
      <c r="I765">
        <v>27.054273999999999</v>
      </c>
      <c r="J765">
        <v>60.857059059999997</v>
      </c>
      <c r="K765">
        <v>58.857265009999999</v>
      </c>
      <c r="L765">
        <v>2.4625294100000001</v>
      </c>
      <c r="M765">
        <v>1.9012945000000001</v>
      </c>
      <c r="N765">
        <v>55.983333333333327</v>
      </c>
      <c r="O765">
        <v>80.676666666666662</v>
      </c>
    </row>
    <row r="766" spans="1:15" x14ac:dyDescent="0.25">
      <c r="A766" s="6">
        <v>45296.916562858787</v>
      </c>
      <c r="B766" t="s">
        <v>52</v>
      </c>
      <c r="C766" t="s">
        <v>16</v>
      </c>
      <c r="D766">
        <v>72.44</v>
      </c>
      <c r="E766">
        <v>5</v>
      </c>
      <c r="F766">
        <v>10</v>
      </c>
      <c r="G766">
        <v>11</v>
      </c>
      <c r="H766">
        <v>648731</v>
      </c>
      <c r="I766">
        <v>25.574477460000001</v>
      </c>
      <c r="J766">
        <v>54.521697699999997</v>
      </c>
      <c r="K766">
        <v>60.857059059999997</v>
      </c>
      <c r="L766">
        <v>2.1280882399999999</v>
      </c>
      <c r="M766">
        <v>-4.14185523</v>
      </c>
      <c r="N766">
        <v>61.739999996666661</v>
      </c>
      <c r="O766">
        <v>86.206666663333337</v>
      </c>
    </row>
    <row r="767" spans="1:15" x14ac:dyDescent="0.25">
      <c r="A767" s="6">
        <v>45299.141197048608</v>
      </c>
      <c r="B767" t="s">
        <v>52</v>
      </c>
      <c r="C767" t="s">
        <v>16</v>
      </c>
      <c r="D767">
        <v>72.44</v>
      </c>
      <c r="E767">
        <v>5</v>
      </c>
      <c r="F767">
        <v>10</v>
      </c>
      <c r="G767">
        <v>11</v>
      </c>
      <c r="H767">
        <v>648731</v>
      </c>
      <c r="I767">
        <v>25.574477460000001</v>
      </c>
      <c r="J767">
        <v>54.521697699999997</v>
      </c>
      <c r="K767">
        <v>60.857059059999997</v>
      </c>
      <c r="L767">
        <v>2.1280882399999999</v>
      </c>
      <c r="M767">
        <v>-4.14185523</v>
      </c>
      <c r="N767">
        <v>57.285555553333332</v>
      </c>
      <c r="O767">
        <v>90.92722221999999</v>
      </c>
    </row>
    <row r="768" spans="1:15" x14ac:dyDescent="0.25">
      <c r="A768" s="6">
        <v>45299.978776249998</v>
      </c>
      <c r="B768" t="s">
        <v>52</v>
      </c>
      <c r="C768" t="s">
        <v>16</v>
      </c>
      <c r="D768">
        <v>72.489999999999995</v>
      </c>
      <c r="E768">
        <v>4</v>
      </c>
      <c r="F768">
        <v>9</v>
      </c>
      <c r="G768">
        <v>13</v>
      </c>
      <c r="H768">
        <v>327258</v>
      </c>
      <c r="I768">
        <v>24.446653059999999</v>
      </c>
      <c r="J768">
        <v>54.602999079999996</v>
      </c>
      <c r="K768">
        <v>54.521697699999997</v>
      </c>
      <c r="L768">
        <v>2.4246176500000001</v>
      </c>
      <c r="M768">
        <v>6.9022639999999996E-2</v>
      </c>
      <c r="N768">
        <v>57.285555553333332</v>
      </c>
      <c r="O768">
        <v>90.92722221999999</v>
      </c>
    </row>
    <row r="769" spans="1:15" x14ac:dyDescent="0.25">
      <c r="A769" s="6">
        <v>45300.906921496993</v>
      </c>
      <c r="B769" t="s">
        <v>52</v>
      </c>
      <c r="C769" t="s">
        <v>16</v>
      </c>
      <c r="D769">
        <v>73.03</v>
      </c>
      <c r="E769">
        <v>3</v>
      </c>
      <c r="F769">
        <v>10</v>
      </c>
      <c r="G769">
        <v>13</v>
      </c>
      <c r="H769">
        <v>513397</v>
      </c>
      <c r="I769">
        <v>23.499973990000001</v>
      </c>
      <c r="J769">
        <v>55.527680060000002</v>
      </c>
      <c r="K769">
        <v>54.602999079999996</v>
      </c>
      <c r="L769">
        <v>2.86044118</v>
      </c>
      <c r="M769">
        <v>0.74493034000000002</v>
      </c>
      <c r="N769">
        <v>57.285555553333332</v>
      </c>
      <c r="O769">
        <v>90.92722221999999</v>
      </c>
    </row>
    <row r="770" spans="1:15" x14ac:dyDescent="0.25">
      <c r="A770" s="7" t="s">
        <v>183</v>
      </c>
      <c r="B770" t="s">
        <v>52</v>
      </c>
      <c r="C770" t="s">
        <v>16</v>
      </c>
      <c r="D770">
        <v>75.569999999999993</v>
      </c>
      <c r="E770">
        <v>1</v>
      </c>
      <c r="F770">
        <v>10</v>
      </c>
      <c r="G770">
        <v>15</v>
      </c>
      <c r="H770">
        <v>997685</v>
      </c>
      <c r="I770">
        <v>27.054273999999999</v>
      </c>
      <c r="J770">
        <v>60.857059059999997</v>
      </c>
      <c r="K770">
        <v>58.857265009999999</v>
      </c>
      <c r="L770">
        <v>2.4625294100000001</v>
      </c>
      <c r="M770">
        <v>1.9012945000000001</v>
      </c>
      <c r="N770" s="4"/>
      <c r="O770" s="4"/>
    </row>
    <row r="771" spans="1:15" x14ac:dyDescent="0.25">
      <c r="A771" s="7" t="s">
        <v>184</v>
      </c>
      <c r="B771" t="s">
        <v>52</v>
      </c>
      <c r="C771" t="s">
        <v>16</v>
      </c>
      <c r="D771">
        <v>72.44</v>
      </c>
      <c r="E771">
        <v>5</v>
      </c>
      <c r="F771">
        <v>10</v>
      </c>
      <c r="G771">
        <v>11</v>
      </c>
      <c r="H771">
        <v>648731</v>
      </c>
      <c r="I771">
        <v>25.574477460000001</v>
      </c>
      <c r="J771">
        <v>54.521697699999997</v>
      </c>
      <c r="K771">
        <v>60.857059059999997</v>
      </c>
      <c r="L771">
        <v>2.1280882399999999</v>
      </c>
      <c r="M771">
        <v>-4.14185523</v>
      </c>
      <c r="N771" s="4"/>
      <c r="O771" s="4"/>
    </row>
    <row r="772" spans="1:15" x14ac:dyDescent="0.25">
      <c r="A772" s="7" t="s">
        <v>185</v>
      </c>
      <c r="B772" t="s">
        <v>52</v>
      </c>
      <c r="C772" t="s">
        <v>44</v>
      </c>
      <c r="D772">
        <v>74.16</v>
      </c>
      <c r="E772">
        <v>1</v>
      </c>
      <c r="F772">
        <v>7</v>
      </c>
      <c r="G772">
        <v>18</v>
      </c>
      <c r="H772">
        <v>989601</v>
      </c>
      <c r="I772">
        <v>27.745434110000001</v>
      </c>
      <c r="J772">
        <v>58.857265009999999</v>
      </c>
      <c r="K772">
        <v>51.362362820000001</v>
      </c>
      <c r="L772">
        <v>1.36135294</v>
      </c>
      <c r="M772">
        <v>6.5823512500000003</v>
      </c>
      <c r="N772" s="4"/>
      <c r="O772" s="4"/>
    </row>
    <row r="773" spans="1:15" x14ac:dyDescent="0.25">
      <c r="A773" s="7" t="s">
        <v>193</v>
      </c>
      <c r="B773" t="s">
        <v>52</v>
      </c>
      <c r="C773" t="s">
        <v>16</v>
      </c>
      <c r="D773">
        <v>72.489999999999995</v>
      </c>
      <c r="E773">
        <v>4</v>
      </c>
      <c r="F773">
        <v>9</v>
      </c>
      <c r="G773">
        <v>13</v>
      </c>
      <c r="H773">
        <v>327258</v>
      </c>
      <c r="I773">
        <v>24.446653059999999</v>
      </c>
      <c r="J773">
        <v>54.602999079999996</v>
      </c>
      <c r="K773">
        <v>54.521697699999997</v>
      </c>
      <c r="L773">
        <v>2.4246176500000001</v>
      </c>
      <c r="M773">
        <v>6.9022639999999996E-2</v>
      </c>
      <c r="N773" s="4"/>
      <c r="O773" s="4"/>
    </row>
    <row r="774" spans="1:15" x14ac:dyDescent="0.25">
      <c r="A774" s="7" t="s">
        <v>194</v>
      </c>
      <c r="B774" t="s">
        <v>52</v>
      </c>
      <c r="C774" t="s">
        <v>16</v>
      </c>
      <c r="D774">
        <v>73.03</v>
      </c>
      <c r="E774">
        <v>3</v>
      </c>
      <c r="F774">
        <v>10</v>
      </c>
      <c r="G774">
        <v>13</v>
      </c>
      <c r="H774">
        <v>513397</v>
      </c>
      <c r="I774">
        <v>23.499973990000001</v>
      </c>
      <c r="J774">
        <v>55.527680060000002</v>
      </c>
      <c r="K774">
        <v>54.602999079999996</v>
      </c>
      <c r="L774">
        <v>2.86044118</v>
      </c>
      <c r="M774">
        <v>0.74493034000000002</v>
      </c>
      <c r="N774" s="4"/>
      <c r="O774" s="4"/>
    </row>
    <row r="775" spans="1:15" x14ac:dyDescent="0.25">
      <c r="A775" s="7" t="s">
        <v>195</v>
      </c>
      <c r="B775" t="s">
        <v>52</v>
      </c>
      <c r="C775" t="s">
        <v>16</v>
      </c>
      <c r="D775">
        <v>73.7</v>
      </c>
      <c r="E775">
        <v>2</v>
      </c>
      <c r="F775">
        <v>10</v>
      </c>
      <c r="G775">
        <v>14</v>
      </c>
      <c r="H775">
        <v>547774</v>
      </c>
      <c r="I775">
        <v>21.45912693</v>
      </c>
      <c r="J775">
        <v>56.08367526</v>
      </c>
      <c r="K775">
        <v>54.70159512</v>
      </c>
      <c r="L775">
        <v>0.53388234999999995</v>
      </c>
      <c r="M775">
        <v>0.91743118999999995</v>
      </c>
      <c r="N775" s="4"/>
      <c r="O775" s="4"/>
    </row>
    <row r="776" spans="1:15" x14ac:dyDescent="0.25">
      <c r="A776" s="6">
        <v>45302.021784050929</v>
      </c>
      <c r="B776" t="s">
        <v>52</v>
      </c>
      <c r="C776" t="s">
        <v>16</v>
      </c>
      <c r="D776">
        <v>73.7</v>
      </c>
      <c r="E776">
        <v>2</v>
      </c>
      <c r="F776">
        <v>10</v>
      </c>
      <c r="G776">
        <v>14</v>
      </c>
      <c r="H776">
        <v>547774</v>
      </c>
      <c r="I776">
        <v>21.45912693</v>
      </c>
      <c r="J776">
        <v>56.08367526</v>
      </c>
      <c r="K776">
        <v>54.70159512</v>
      </c>
      <c r="L776">
        <v>0.53388234999999995</v>
      </c>
      <c r="M776">
        <v>0.91743118999999995</v>
      </c>
      <c r="N776">
        <v>57.285555553333332</v>
      </c>
      <c r="O776">
        <v>90.92722221999999</v>
      </c>
    </row>
    <row r="777" spans="1:15" x14ac:dyDescent="0.25">
      <c r="A777" s="6">
        <v>45302.931645870958</v>
      </c>
      <c r="B777" t="s">
        <v>52</v>
      </c>
      <c r="C777" t="s">
        <v>44</v>
      </c>
      <c r="D777">
        <v>78.680000000000007</v>
      </c>
      <c r="E777">
        <v>0</v>
      </c>
      <c r="F777">
        <v>9</v>
      </c>
      <c r="G777">
        <v>17</v>
      </c>
      <c r="H777">
        <v>1828697</v>
      </c>
      <c r="I777">
        <v>22.237564880000001</v>
      </c>
      <c r="J777">
        <v>64.703862920000006</v>
      </c>
      <c r="K777">
        <v>56.08367526</v>
      </c>
      <c r="L777">
        <v>0.89800000000000002</v>
      </c>
      <c r="M777">
        <v>6.7571234699999998</v>
      </c>
      <c r="N777">
        <v>57.285555553333332</v>
      </c>
      <c r="O777">
        <v>90.92722221999999</v>
      </c>
    </row>
    <row r="778" spans="1:15" x14ac:dyDescent="0.25">
      <c r="A778" s="6">
        <v>45303.736190149903</v>
      </c>
      <c r="B778" t="s">
        <v>53</v>
      </c>
      <c r="C778" t="s">
        <v>16</v>
      </c>
      <c r="D778">
        <v>23.68</v>
      </c>
      <c r="E778">
        <v>3</v>
      </c>
      <c r="F778">
        <v>9</v>
      </c>
      <c r="G778">
        <v>14</v>
      </c>
      <c r="H778">
        <v>9691139</v>
      </c>
      <c r="I778">
        <v>35.576538630000002</v>
      </c>
      <c r="J778" s="3">
        <v>59.725383739999998</v>
      </c>
      <c r="K778">
        <v>58.986217349999997</v>
      </c>
      <c r="L778" s="3">
        <v>1.99597059</v>
      </c>
      <c r="M778">
        <v>0.68027210999999999</v>
      </c>
      <c r="N778">
        <v>14.17111111333333</v>
      </c>
      <c r="O778">
        <v>30.469444446666671</v>
      </c>
    </row>
    <row r="779" spans="1:15" x14ac:dyDescent="0.25">
      <c r="A779" s="6">
        <v>45295.135367291667</v>
      </c>
      <c r="B779" t="s">
        <v>53</v>
      </c>
      <c r="C779" t="s">
        <v>16</v>
      </c>
      <c r="D779">
        <v>22.58</v>
      </c>
      <c r="E779">
        <v>2</v>
      </c>
      <c r="F779">
        <v>9</v>
      </c>
      <c r="G779">
        <v>15</v>
      </c>
      <c r="H779">
        <v>20516035</v>
      </c>
      <c r="I779">
        <v>44.324672200000002</v>
      </c>
      <c r="J779">
        <v>58.480188759999997</v>
      </c>
      <c r="K779">
        <v>53.560031109999997</v>
      </c>
      <c r="L779">
        <v>1.7049117600000001</v>
      </c>
      <c r="M779">
        <v>6.9128787899999997</v>
      </c>
      <c r="N779">
        <v>12.82666667</v>
      </c>
      <c r="O779">
        <v>20.186666670000001</v>
      </c>
    </row>
    <row r="780" spans="1:15" x14ac:dyDescent="0.25">
      <c r="A780" s="6">
        <v>45296.914179780091</v>
      </c>
      <c r="B780" t="s">
        <v>53</v>
      </c>
      <c r="C780" t="s">
        <v>16</v>
      </c>
      <c r="D780">
        <v>23.59</v>
      </c>
      <c r="E780">
        <v>2</v>
      </c>
      <c r="F780">
        <v>10</v>
      </c>
      <c r="G780">
        <v>14</v>
      </c>
      <c r="H780">
        <v>14218728</v>
      </c>
      <c r="I780">
        <v>42.919162020000002</v>
      </c>
      <c r="J780">
        <v>61.517592579999999</v>
      </c>
      <c r="K780">
        <v>58.480188759999997</v>
      </c>
      <c r="L780">
        <v>1.6447058800000001</v>
      </c>
      <c r="M780">
        <v>4.4729849399999999</v>
      </c>
      <c r="N780">
        <v>16.370000003333331</v>
      </c>
      <c r="O780">
        <v>28.22333333666667</v>
      </c>
    </row>
    <row r="781" spans="1:15" x14ac:dyDescent="0.25">
      <c r="A781" s="6">
        <v>45299.141197048608</v>
      </c>
      <c r="B781" t="s">
        <v>53</v>
      </c>
      <c r="C781" t="s">
        <v>16</v>
      </c>
      <c r="D781">
        <v>23.59</v>
      </c>
      <c r="E781">
        <v>2</v>
      </c>
      <c r="F781">
        <v>10</v>
      </c>
      <c r="G781">
        <v>14</v>
      </c>
      <c r="H781">
        <v>14218728</v>
      </c>
      <c r="I781">
        <v>42.919162020000002</v>
      </c>
      <c r="J781">
        <v>61.517592579999999</v>
      </c>
      <c r="K781">
        <v>58.480188759999997</v>
      </c>
      <c r="L781">
        <v>1.6447058800000001</v>
      </c>
      <c r="M781">
        <v>4.4729849399999999</v>
      </c>
      <c r="N781">
        <v>14.17111111333333</v>
      </c>
      <c r="O781">
        <v>30.469444446666671</v>
      </c>
    </row>
    <row r="782" spans="1:15" x14ac:dyDescent="0.25">
      <c r="A782" s="6">
        <v>45299.978776249998</v>
      </c>
      <c r="B782" t="s">
        <v>53</v>
      </c>
      <c r="C782" t="s">
        <v>44</v>
      </c>
      <c r="D782">
        <v>23.32</v>
      </c>
      <c r="E782">
        <v>1</v>
      </c>
      <c r="F782">
        <v>9</v>
      </c>
      <c r="G782">
        <v>16</v>
      </c>
      <c r="H782">
        <v>5587152</v>
      </c>
      <c r="I782">
        <v>41.614045419999997</v>
      </c>
      <c r="J782">
        <v>60.248708409999999</v>
      </c>
      <c r="K782">
        <v>61.517592579999999</v>
      </c>
      <c r="L782">
        <v>1.921</v>
      </c>
      <c r="M782">
        <v>-1.1445527799999999</v>
      </c>
      <c r="N782">
        <v>14.17111111333333</v>
      </c>
      <c r="O782">
        <v>30.469444446666671</v>
      </c>
    </row>
    <row r="783" spans="1:15" x14ac:dyDescent="0.25">
      <c r="A783" s="6">
        <v>45300.906921496993</v>
      </c>
      <c r="B783" t="s">
        <v>53</v>
      </c>
      <c r="C783" t="s">
        <v>16</v>
      </c>
      <c r="D783">
        <v>23.91</v>
      </c>
      <c r="E783">
        <v>2</v>
      </c>
      <c r="F783">
        <v>10</v>
      </c>
      <c r="G783">
        <v>14</v>
      </c>
      <c r="H783">
        <v>19136916</v>
      </c>
      <c r="I783">
        <v>40.685294570000003</v>
      </c>
      <c r="J783">
        <v>62.088895639999997</v>
      </c>
      <c r="K783">
        <v>60.248708409999999</v>
      </c>
      <c r="L783">
        <v>2.4254117599999998</v>
      </c>
      <c r="M783">
        <v>2.5300171499999999</v>
      </c>
      <c r="N783">
        <v>14.17111111333333</v>
      </c>
      <c r="O783">
        <v>30.469444446666671</v>
      </c>
    </row>
    <row r="784" spans="1:15" x14ac:dyDescent="0.25">
      <c r="A784" s="7" t="s">
        <v>183</v>
      </c>
      <c r="B784" t="s">
        <v>53</v>
      </c>
      <c r="C784" t="s">
        <v>16</v>
      </c>
      <c r="D784">
        <v>22.58</v>
      </c>
      <c r="E784">
        <v>2</v>
      </c>
      <c r="F784">
        <v>9</v>
      </c>
      <c r="G784">
        <v>15</v>
      </c>
      <c r="H784">
        <v>20516035</v>
      </c>
      <c r="I784">
        <v>44.324672200000002</v>
      </c>
      <c r="J784">
        <v>58.480188759999997</v>
      </c>
      <c r="K784">
        <v>53.560031109999997</v>
      </c>
      <c r="L784">
        <v>1.7049117600000001</v>
      </c>
      <c r="M784">
        <v>6.9128787899999997</v>
      </c>
      <c r="N784" s="4"/>
      <c r="O784" s="4"/>
    </row>
    <row r="785" spans="1:15" x14ac:dyDescent="0.25">
      <c r="A785" s="7" t="s">
        <v>184</v>
      </c>
      <c r="B785" t="s">
        <v>53</v>
      </c>
      <c r="C785" t="s">
        <v>16</v>
      </c>
      <c r="D785">
        <v>23.59</v>
      </c>
      <c r="E785">
        <v>2</v>
      </c>
      <c r="F785">
        <v>10</v>
      </c>
      <c r="G785">
        <v>14</v>
      </c>
      <c r="H785">
        <v>14218728</v>
      </c>
      <c r="I785">
        <v>42.919162020000002</v>
      </c>
      <c r="J785">
        <v>61.517592579999999</v>
      </c>
      <c r="K785">
        <v>58.480188759999997</v>
      </c>
      <c r="L785">
        <v>1.6447058800000001</v>
      </c>
      <c r="M785">
        <v>4.4729849399999999</v>
      </c>
      <c r="N785" s="4"/>
      <c r="O785" s="4"/>
    </row>
    <row r="786" spans="1:15" x14ac:dyDescent="0.25">
      <c r="A786" s="7" t="s">
        <v>185</v>
      </c>
      <c r="B786" t="s">
        <v>53</v>
      </c>
      <c r="C786" t="s">
        <v>16</v>
      </c>
      <c r="D786">
        <v>21.12</v>
      </c>
      <c r="E786">
        <v>6</v>
      </c>
      <c r="F786">
        <v>9</v>
      </c>
      <c r="G786">
        <v>11</v>
      </c>
      <c r="H786">
        <v>17462408</v>
      </c>
      <c r="I786">
        <v>46.742381119999997</v>
      </c>
      <c r="J786">
        <v>53.560031109999997</v>
      </c>
      <c r="K786">
        <v>53.681406670000001</v>
      </c>
      <c r="L786">
        <v>1.9827647100000001</v>
      </c>
      <c r="M786">
        <v>-0.14184397000000001</v>
      </c>
      <c r="N786" s="4"/>
      <c r="O786" s="4"/>
    </row>
    <row r="787" spans="1:15" x14ac:dyDescent="0.25">
      <c r="A787" s="7" t="s">
        <v>193</v>
      </c>
      <c r="B787" t="s">
        <v>53</v>
      </c>
      <c r="C787" t="s">
        <v>44</v>
      </c>
      <c r="D787">
        <v>23.32</v>
      </c>
      <c r="E787">
        <v>1</v>
      </c>
      <c r="F787">
        <v>9</v>
      </c>
      <c r="G787">
        <v>16</v>
      </c>
      <c r="H787">
        <v>5587152</v>
      </c>
      <c r="I787">
        <v>41.614045419999997</v>
      </c>
      <c r="J787">
        <v>60.248708409999999</v>
      </c>
      <c r="K787">
        <v>61.517592579999999</v>
      </c>
      <c r="L787">
        <v>1.921</v>
      </c>
      <c r="M787">
        <v>-1.1445527799999999</v>
      </c>
      <c r="N787" s="4"/>
      <c r="O787" s="4"/>
    </row>
    <row r="788" spans="1:15" x14ac:dyDescent="0.25">
      <c r="A788" s="7" t="s">
        <v>194</v>
      </c>
      <c r="B788" t="s">
        <v>53</v>
      </c>
      <c r="C788" t="s">
        <v>16</v>
      </c>
      <c r="D788">
        <v>23.91</v>
      </c>
      <c r="E788">
        <v>2</v>
      </c>
      <c r="F788">
        <v>10</v>
      </c>
      <c r="G788">
        <v>14</v>
      </c>
      <c r="H788">
        <v>19136916</v>
      </c>
      <c r="I788">
        <v>40.685294570000003</v>
      </c>
      <c r="J788">
        <v>62.088895639999997</v>
      </c>
      <c r="K788">
        <v>60.248708409999999</v>
      </c>
      <c r="L788">
        <v>2.4254117599999998</v>
      </c>
      <c r="M788">
        <v>2.5300171499999999</v>
      </c>
      <c r="N788" s="4"/>
      <c r="O788" s="4"/>
    </row>
    <row r="789" spans="1:15" x14ac:dyDescent="0.25">
      <c r="A789" s="7" t="s">
        <v>195</v>
      </c>
      <c r="B789" t="s">
        <v>53</v>
      </c>
      <c r="C789" t="s">
        <v>16</v>
      </c>
      <c r="D789">
        <v>23.53</v>
      </c>
      <c r="E789">
        <v>4</v>
      </c>
      <c r="F789">
        <v>9</v>
      </c>
      <c r="G789">
        <v>13</v>
      </c>
      <c r="H789">
        <v>11124957</v>
      </c>
      <c r="I789">
        <v>36.388251150000002</v>
      </c>
      <c r="J789">
        <v>59.049112839999999</v>
      </c>
      <c r="K789">
        <v>61.357648480000002</v>
      </c>
      <c r="L789">
        <v>2.2395882399999998</v>
      </c>
      <c r="M789">
        <v>-1.5892931800000001</v>
      </c>
      <c r="N789" s="4"/>
      <c r="O789" s="4"/>
    </row>
    <row r="790" spans="1:15" x14ac:dyDescent="0.25">
      <c r="A790" s="6">
        <v>45302.021784050929</v>
      </c>
      <c r="B790" t="s">
        <v>53</v>
      </c>
      <c r="C790" t="s">
        <v>16</v>
      </c>
      <c r="D790">
        <v>23.53</v>
      </c>
      <c r="E790">
        <v>4</v>
      </c>
      <c r="F790">
        <v>9</v>
      </c>
      <c r="G790">
        <v>13</v>
      </c>
      <c r="H790">
        <v>11124957</v>
      </c>
      <c r="I790">
        <v>36.388251150000002</v>
      </c>
      <c r="J790">
        <v>59.049112839999999</v>
      </c>
      <c r="K790">
        <v>61.357648480000002</v>
      </c>
      <c r="L790">
        <v>2.2395882399999998</v>
      </c>
      <c r="M790">
        <v>-1.5892931800000001</v>
      </c>
      <c r="N790">
        <v>14.17111111333333</v>
      </c>
      <c r="O790">
        <v>30.469444446666671</v>
      </c>
    </row>
    <row r="791" spans="1:15" x14ac:dyDescent="0.25">
      <c r="A791" s="6">
        <v>45302.931645870958</v>
      </c>
      <c r="B791" t="s">
        <v>53</v>
      </c>
      <c r="C791" t="s">
        <v>16</v>
      </c>
      <c r="D791">
        <v>23.52</v>
      </c>
      <c r="E791">
        <v>3</v>
      </c>
      <c r="F791">
        <v>9</v>
      </c>
      <c r="G791">
        <v>14</v>
      </c>
      <c r="H791">
        <v>3234998</v>
      </c>
      <c r="I791">
        <v>35.838561640000002</v>
      </c>
      <c r="J791">
        <v>58.986217349999997</v>
      </c>
      <c r="K791">
        <v>59.049112839999999</v>
      </c>
      <c r="L791">
        <v>2.1077058800000001</v>
      </c>
      <c r="M791">
        <v>-4.2498939999999999E-2</v>
      </c>
      <c r="N791">
        <v>14.17111111333333</v>
      </c>
      <c r="O791">
        <v>30.469444446666671</v>
      </c>
    </row>
    <row r="792" spans="1:15" x14ac:dyDescent="0.25">
      <c r="A792" s="6">
        <v>45299.141197048608</v>
      </c>
      <c r="B792" t="s">
        <v>157</v>
      </c>
      <c r="C792" t="s">
        <v>16</v>
      </c>
      <c r="D792">
        <v>89.89</v>
      </c>
      <c r="E792">
        <v>5</v>
      </c>
      <c r="F792">
        <v>10</v>
      </c>
      <c r="G792">
        <v>11</v>
      </c>
      <c r="H792">
        <v>57500</v>
      </c>
      <c r="I792">
        <v>28.704545830000001</v>
      </c>
      <c r="J792">
        <v>58.886844420000003</v>
      </c>
      <c r="K792">
        <v>63.953130440000002</v>
      </c>
      <c r="L792">
        <v>11.50108824</v>
      </c>
      <c r="M792">
        <v>-3.16707961</v>
      </c>
      <c r="N792">
        <v>66.656111113333324</v>
      </c>
      <c r="O792">
        <v>110.6561111133333</v>
      </c>
    </row>
    <row r="793" spans="1:15" x14ac:dyDescent="0.25">
      <c r="A793" s="6">
        <v>45303.736190149903</v>
      </c>
      <c r="B793" t="s">
        <v>54</v>
      </c>
      <c r="C793" t="s">
        <v>44</v>
      </c>
      <c r="D793">
        <v>7.57</v>
      </c>
      <c r="E793">
        <v>1</v>
      </c>
      <c r="F793">
        <v>8</v>
      </c>
      <c r="G793">
        <v>17</v>
      </c>
      <c r="H793">
        <v>77950500</v>
      </c>
      <c r="I793">
        <v>31.11360328</v>
      </c>
      <c r="J793" s="3">
        <v>66.846881019999998</v>
      </c>
      <c r="K793">
        <v>61.822372729999998</v>
      </c>
      <c r="L793" s="3">
        <v>0.52755881999999998</v>
      </c>
      <c r="M793">
        <v>5.8741258700000003</v>
      </c>
      <c r="N793">
        <v>3.9627777800000001</v>
      </c>
      <c r="O793">
        <v>9.701111113333333</v>
      </c>
    </row>
    <row r="794" spans="1:15" x14ac:dyDescent="0.25">
      <c r="A794" s="6">
        <v>45295.135367291667</v>
      </c>
      <c r="B794" t="s">
        <v>54</v>
      </c>
      <c r="C794" t="s">
        <v>16</v>
      </c>
      <c r="D794">
        <v>6.67</v>
      </c>
      <c r="E794">
        <v>4</v>
      </c>
      <c r="F794">
        <v>10</v>
      </c>
      <c r="G794">
        <v>12</v>
      </c>
      <c r="H794">
        <v>12954000</v>
      </c>
      <c r="I794">
        <v>37.936248999999997</v>
      </c>
      <c r="J794">
        <v>56.093879090000001</v>
      </c>
      <c r="K794">
        <v>52.37441218</v>
      </c>
      <c r="L794">
        <v>0.23741176</v>
      </c>
      <c r="M794">
        <v>5.2050473200000003</v>
      </c>
      <c r="N794">
        <v>4.3266666633333326</v>
      </c>
      <c r="O794">
        <v>6.3799999966666663</v>
      </c>
    </row>
    <row r="795" spans="1:15" x14ac:dyDescent="0.25">
      <c r="A795" s="6">
        <v>45296.916562858787</v>
      </c>
      <c r="B795" t="s">
        <v>54</v>
      </c>
      <c r="C795" t="s">
        <v>16</v>
      </c>
      <c r="D795">
        <v>6.79</v>
      </c>
      <c r="E795">
        <v>3</v>
      </c>
      <c r="F795">
        <v>10</v>
      </c>
      <c r="G795">
        <v>13</v>
      </c>
      <c r="H795">
        <v>18743000</v>
      </c>
      <c r="I795">
        <v>36.636642709999997</v>
      </c>
      <c r="J795">
        <v>57.396848050000003</v>
      </c>
      <c r="K795">
        <v>56.093879090000001</v>
      </c>
      <c r="L795">
        <v>0.23279411999999999</v>
      </c>
      <c r="M795">
        <v>1.7991004500000001</v>
      </c>
      <c r="N795">
        <v>4.7600000033333334</v>
      </c>
      <c r="O795">
        <v>8.9333333366666654</v>
      </c>
    </row>
    <row r="796" spans="1:15" x14ac:dyDescent="0.25">
      <c r="A796" s="6">
        <v>45299.141197048608</v>
      </c>
      <c r="B796" t="s">
        <v>54</v>
      </c>
      <c r="C796" t="s">
        <v>16</v>
      </c>
      <c r="D796">
        <v>6.79</v>
      </c>
      <c r="E796">
        <v>3</v>
      </c>
      <c r="F796">
        <v>10</v>
      </c>
      <c r="G796">
        <v>13</v>
      </c>
      <c r="H796">
        <v>18743000</v>
      </c>
      <c r="I796">
        <v>36.636642709999997</v>
      </c>
      <c r="J796">
        <v>57.396848050000003</v>
      </c>
      <c r="K796">
        <v>56.093879090000001</v>
      </c>
      <c r="L796">
        <v>0.23279411999999999</v>
      </c>
      <c r="M796">
        <v>1.7991004500000001</v>
      </c>
      <c r="N796">
        <v>3.9627777800000001</v>
      </c>
      <c r="O796">
        <v>9.701111113333333</v>
      </c>
    </row>
    <row r="797" spans="1:15" x14ac:dyDescent="0.25">
      <c r="A797" s="6">
        <v>45299.978776249998</v>
      </c>
      <c r="B797" t="s">
        <v>54</v>
      </c>
      <c r="C797" t="s">
        <v>16</v>
      </c>
      <c r="D797">
        <v>6.66</v>
      </c>
      <c r="E797">
        <v>3</v>
      </c>
      <c r="F797">
        <v>9</v>
      </c>
      <c r="G797">
        <v>14</v>
      </c>
      <c r="H797">
        <v>7985000</v>
      </c>
      <c r="I797">
        <v>35.42986543</v>
      </c>
      <c r="J797">
        <v>55.476137139999999</v>
      </c>
      <c r="K797">
        <v>57.396848050000003</v>
      </c>
      <c r="L797">
        <v>0.34297059000000002</v>
      </c>
      <c r="M797">
        <v>-1.9145802700000001</v>
      </c>
      <c r="N797">
        <v>3.9627777800000001</v>
      </c>
      <c r="O797">
        <v>9.701111113333333</v>
      </c>
    </row>
    <row r="798" spans="1:15" x14ac:dyDescent="0.25">
      <c r="A798" s="6">
        <v>45300.906921496993</v>
      </c>
      <c r="B798" t="s">
        <v>54</v>
      </c>
      <c r="C798" t="s">
        <v>16</v>
      </c>
      <c r="D798">
        <v>6.73</v>
      </c>
      <c r="E798">
        <v>3</v>
      </c>
      <c r="F798">
        <v>10</v>
      </c>
      <c r="G798">
        <v>13</v>
      </c>
      <c r="H798">
        <v>4500500</v>
      </c>
      <c r="I798">
        <v>34.309286540000002</v>
      </c>
      <c r="J798">
        <v>56.323675600000001</v>
      </c>
      <c r="K798">
        <v>55.476137139999999</v>
      </c>
      <c r="L798">
        <v>0.45626471000000002</v>
      </c>
      <c r="M798">
        <v>1.0510510500000001</v>
      </c>
      <c r="N798">
        <v>3.9627777800000001</v>
      </c>
      <c r="O798">
        <v>9.701111113333333</v>
      </c>
    </row>
    <row r="799" spans="1:15" x14ac:dyDescent="0.25">
      <c r="A799" s="7" t="s">
        <v>183</v>
      </c>
      <c r="B799" t="s">
        <v>54</v>
      </c>
      <c r="C799" t="s">
        <v>16</v>
      </c>
      <c r="D799">
        <v>6.67</v>
      </c>
      <c r="E799">
        <v>4</v>
      </c>
      <c r="F799">
        <v>10</v>
      </c>
      <c r="G799">
        <v>12</v>
      </c>
      <c r="H799">
        <v>12954000</v>
      </c>
      <c r="I799">
        <v>37.936248999999997</v>
      </c>
      <c r="J799">
        <v>56.093879090000001</v>
      </c>
      <c r="K799">
        <v>52.37441218</v>
      </c>
      <c r="L799">
        <v>0.23741176</v>
      </c>
      <c r="M799">
        <v>5.2050473200000003</v>
      </c>
      <c r="N799" s="4"/>
      <c r="O799" s="4"/>
    </row>
    <row r="800" spans="1:15" x14ac:dyDescent="0.25">
      <c r="A800" s="7" t="s">
        <v>184</v>
      </c>
      <c r="B800" t="s">
        <v>54</v>
      </c>
      <c r="C800" t="s">
        <v>16</v>
      </c>
      <c r="D800">
        <v>6.79</v>
      </c>
      <c r="E800">
        <v>3</v>
      </c>
      <c r="F800">
        <v>10</v>
      </c>
      <c r="G800">
        <v>13</v>
      </c>
      <c r="H800">
        <v>18743000</v>
      </c>
      <c r="I800">
        <v>36.636642709999997</v>
      </c>
      <c r="J800">
        <v>57.396848050000003</v>
      </c>
      <c r="K800">
        <v>56.093879090000001</v>
      </c>
      <c r="L800">
        <v>0.23279411999999999</v>
      </c>
      <c r="M800">
        <v>1.7991004500000001</v>
      </c>
      <c r="N800" s="4"/>
      <c r="O800" s="4"/>
    </row>
    <row r="801" spans="1:15" x14ac:dyDescent="0.25">
      <c r="A801" s="7" t="s">
        <v>185</v>
      </c>
      <c r="B801" t="s">
        <v>54</v>
      </c>
      <c r="C801" t="s">
        <v>16</v>
      </c>
      <c r="D801">
        <v>6.34</v>
      </c>
      <c r="E801">
        <v>5</v>
      </c>
      <c r="F801">
        <v>8</v>
      </c>
      <c r="G801">
        <v>13</v>
      </c>
      <c r="H801">
        <v>14218000</v>
      </c>
      <c r="I801">
        <v>39.770755540000003</v>
      </c>
      <c r="J801">
        <v>52.37441218</v>
      </c>
      <c r="K801">
        <v>50.85137057</v>
      </c>
      <c r="L801">
        <v>0.28000000000000003</v>
      </c>
      <c r="M801">
        <v>2.0933977499999998</v>
      </c>
      <c r="N801" s="4"/>
      <c r="O801" s="4"/>
    </row>
    <row r="802" spans="1:15" x14ac:dyDescent="0.25">
      <c r="A802" s="7" t="s">
        <v>193</v>
      </c>
      <c r="B802" t="s">
        <v>54</v>
      </c>
      <c r="C802" t="s">
        <v>16</v>
      </c>
      <c r="D802">
        <v>6.66</v>
      </c>
      <c r="E802">
        <v>3</v>
      </c>
      <c r="F802">
        <v>9</v>
      </c>
      <c r="G802">
        <v>14</v>
      </c>
      <c r="H802">
        <v>7985000</v>
      </c>
      <c r="I802">
        <v>35.42986543</v>
      </c>
      <c r="J802">
        <v>55.476137139999999</v>
      </c>
      <c r="K802">
        <v>57.396848050000003</v>
      </c>
      <c r="L802">
        <v>0.34297059000000002</v>
      </c>
      <c r="M802">
        <v>-1.9145802700000001</v>
      </c>
      <c r="N802" s="4"/>
      <c r="O802" s="4"/>
    </row>
    <row r="803" spans="1:15" x14ac:dyDescent="0.25">
      <c r="A803" s="7" t="s">
        <v>194</v>
      </c>
      <c r="B803" t="s">
        <v>54</v>
      </c>
      <c r="C803" t="s">
        <v>16</v>
      </c>
      <c r="D803">
        <v>6.73</v>
      </c>
      <c r="E803">
        <v>3</v>
      </c>
      <c r="F803">
        <v>10</v>
      </c>
      <c r="G803">
        <v>13</v>
      </c>
      <c r="H803">
        <v>4500500</v>
      </c>
      <c r="I803">
        <v>34.309286540000002</v>
      </c>
      <c r="J803">
        <v>56.323675600000001</v>
      </c>
      <c r="K803">
        <v>55.476137139999999</v>
      </c>
      <c r="L803">
        <v>0.45626471000000002</v>
      </c>
      <c r="M803">
        <v>1.0510510500000001</v>
      </c>
      <c r="N803" s="4"/>
      <c r="O803" s="4"/>
    </row>
    <row r="804" spans="1:15" x14ac:dyDescent="0.25">
      <c r="A804" s="7" t="s">
        <v>195</v>
      </c>
      <c r="B804" t="s">
        <v>54</v>
      </c>
      <c r="C804" t="s">
        <v>16</v>
      </c>
      <c r="D804">
        <v>6.8</v>
      </c>
      <c r="E804">
        <v>3</v>
      </c>
      <c r="F804">
        <v>10</v>
      </c>
      <c r="G804">
        <v>13</v>
      </c>
      <c r="H804">
        <v>11075500</v>
      </c>
      <c r="I804">
        <v>29.572797390000002</v>
      </c>
      <c r="J804">
        <v>56.750288449999999</v>
      </c>
      <c r="K804">
        <v>55.656191440000001</v>
      </c>
      <c r="L804">
        <v>0.42182353</v>
      </c>
      <c r="M804">
        <v>1.0401188699999999</v>
      </c>
      <c r="N804" s="4"/>
      <c r="O804" s="4"/>
    </row>
    <row r="805" spans="1:15" x14ac:dyDescent="0.25">
      <c r="A805" s="6">
        <v>45302.021784050929</v>
      </c>
      <c r="B805" t="s">
        <v>54</v>
      </c>
      <c r="C805" t="s">
        <v>16</v>
      </c>
      <c r="D805">
        <v>6.8</v>
      </c>
      <c r="E805">
        <v>3</v>
      </c>
      <c r="F805">
        <v>10</v>
      </c>
      <c r="G805">
        <v>13</v>
      </c>
      <c r="H805">
        <v>11075500</v>
      </c>
      <c r="I805">
        <v>29.572797390000002</v>
      </c>
      <c r="J805">
        <v>56.750288449999999</v>
      </c>
      <c r="K805">
        <v>55.656191440000001</v>
      </c>
      <c r="L805">
        <v>0.42182353</v>
      </c>
      <c r="M805">
        <v>1.0401188699999999</v>
      </c>
      <c r="N805">
        <v>3.9627777800000001</v>
      </c>
      <c r="O805">
        <v>9.701111113333333</v>
      </c>
    </row>
    <row r="806" spans="1:15" x14ac:dyDescent="0.25">
      <c r="A806" s="6">
        <v>45302.931645870958</v>
      </c>
      <c r="B806" t="s">
        <v>54</v>
      </c>
      <c r="C806" t="s">
        <v>16</v>
      </c>
      <c r="D806">
        <v>7.15</v>
      </c>
      <c r="E806">
        <v>1</v>
      </c>
      <c r="F806">
        <v>10</v>
      </c>
      <c r="G806">
        <v>15</v>
      </c>
      <c r="H806">
        <v>27385500</v>
      </c>
      <c r="I806">
        <v>29.80584331</v>
      </c>
      <c r="J806">
        <v>61.822372729999998</v>
      </c>
      <c r="K806">
        <v>56.750288449999999</v>
      </c>
      <c r="L806">
        <v>0.41947058999999998</v>
      </c>
      <c r="M806">
        <v>5.1470588199999998</v>
      </c>
      <c r="N806">
        <v>3.9627777800000001</v>
      </c>
      <c r="O806">
        <v>9.701111113333333</v>
      </c>
    </row>
    <row r="807" spans="1:15" x14ac:dyDescent="0.25">
      <c r="A807" s="6">
        <v>45299.141197048608</v>
      </c>
      <c r="B807" t="s">
        <v>158</v>
      </c>
      <c r="C807" t="s">
        <v>18</v>
      </c>
      <c r="D807">
        <v>50.76</v>
      </c>
      <c r="E807">
        <v>12</v>
      </c>
      <c r="F807">
        <v>10</v>
      </c>
      <c r="G807">
        <v>4</v>
      </c>
      <c r="H807">
        <v>265000</v>
      </c>
      <c r="I807">
        <v>19.516204980000001</v>
      </c>
      <c r="J807">
        <v>45.464021850000002</v>
      </c>
      <c r="K807">
        <v>40.853078869999997</v>
      </c>
      <c r="L807">
        <v>-3.9912058799999999</v>
      </c>
      <c r="M807">
        <v>3.4651447200000001</v>
      </c>
      <c r="N807">
        <v>39.31888888666667</v>
      </c>
      <c r="O807">
        <v>63.940555553333333</v>
      </c>
    </row>
    <row r="808" spans="1:15" x14ac:dyDescent="0.25">
      <c r="A808" s="6">
        <v>45299.978776249998</v>
      </c>
      <c r="B808" t="s">
        <v>158</v>
      </c>
      <c r="C808" t="s">
        <v>18</v>
      </c>
      <c r="D808">
        <v>49.94</v>
      </c>
      <c r="E808">
        <v>15</v>
      </c>
      <c r="F808">
        <v>9</v>
      </c>
      <c r="G808">
        <v>2</v>
      </c>
      <c r="H808">
        <v>260000</v>
      </c>
      <c r="I808">
        <v>18.610680500000001</v>
      </c>
      <c r="J808">
        <v>43.694585879999998</v>
      </c>
      <c r="K808">
        <v>45.464021850000002</v>
      </c>
      <c r="L808">
        <v>-3.4840882400000002</v>
      </c>
      <c r="M808">
        <v>-1.61544523</v>
      </c>
      <c r="N808">
        <v>39.31888888666667</v>
      </c>
      <c r="O808">
        <v>63.940555553333333</v>
      </c>
    </row>
    <row r="809" spans="1:15" x14ac:dyDescent="0.25">
      <c r="A809" s="6">
        <v>45300.906921496993</v>
      </c>
      <c r="B809" t="s">
        <v>158</v>
      </c>
      <c r="C809" t="s">
        <v>41</v>
      </c>
      <c r="D809">
        <v>49.41</v>
      </c>
      <c r="E809">
        <v>16</v>
      </c>
      <c r="F809">
        <v>9</v>
      </c>
      <c r="G809">
        <v>1</v>
      </c>
      <c r="H809">
        <v>162500</v>
      </c>
      <c r="I809">
        <v>17.963149560000002</v>
      </c>
      <c r="J809">
        <v>42.542107719999997</v>
      </c>
      <c r="K809">
        <v>43.694585879999998</v>
      </c>
      <c r="L809">
        <v>-3.0396764699999999</v>
      </c>
      <c r="M809">
        <v>-1.06127353</v>
      </c>
      <c r="N809">
        <v>39.31888888666667</v>
      </c>
      <c r="O809">
        <v>63.940555553333333</v>
      </c>
    </row>
    <row r="810" spans="1:15" x14ac:dyDescent="0.25">
      <c r="A810" s="6">
        <v>45302.021784050929</v>
      </c>
      <c r="B810" t="s">
        <v>158</v>
      </c>
      <c r="C810" t="s">
        <v>41</v>
      </c>
      <c r="D810">
        <v>49.02</v>
      </c>
      <c r="E810">
        <v>16</v>
      </c>
      <c r="F810">
        <v>10</v>
      </c>
      <c r="G810">
        <v>0</v>
      </c>
      <c r="H810">
        <v>199500</v>
      </c>
      <c r="I810">
        <v>15.107122820000001</v>
      </c>
      <c r="J810">
        <v>41.467470249999998</v>
      </c>
      <c r="K810">
        <v>42.429122219999996</v>
      </c>
      <c r="L810">
        <v>-2.5594999999999999</v>
      </c>
      <c r="M810">
        <v>-0.78931390000000001</v>
      </c>
      <c r="N810">
        <v>39.31888888666667</v>
      </c>
      <c r="O810">
        <v>63.940555553333333</v>
      </c>
    </row>
    <row r="811" spans="1:15" x14ac:dyDescent="0.25">
      <c r="A811" s="6">
        <v>45302.931645870958</v>
      </c>
      <c r="B811" t="s">
        <v>158</v>
      </c>
      <c r="C811" t="s">
        <v>18</v>
      </c>
      <c r="D811">
        <v>48.81</v>
      </c>
      <c r="E811">
        <v>15</v>
      </c>
      <c r="F811">
        <v>10</v>
      </c>
      <c r="G811">
        <v>1</v>
      </c>
      <c r="H811">
        <v>223500</v>
      </c>
      <c r="I811">
        <v>15.14869655</v>
      </c>
      <c r="J811">
        <v>40.929534920000002</v>
      </c>
      <c r="K811">
        <v>41.467470249999998</v>
      </c>
      <c r="L811">
        <v>-2.8478823499999999</v>
      </c>
      <c r="M811">
        <v>-0.42839656999999998</v>
      </c>
      <c r="N811">
        <v>39.31888888666667</v>
      </c>
      <c r="O811">
        <v>63.940555553333333</v>
      </c>
    </row>
    <row r="812" spans="1:15" x14ac:dyDescent="0.25">
      <c r="A812" s="6">
        <v>45303.736190149903</v>
      </c>
      <c r="B812" t="s">
        <v>55</v>
      </c>
      <c r="C812" t="s">
        <v>16</v>
      </c>
      <c r="D812">
        <v>116.46</v>
      </c>
      <c r="E812">
        <v>6</v>
      </c>
      <c r="F812">
        <v>10</v>
      </c>
      <c r="G812">
        <v>10</v>
      </c>
      <c r="H812">
        <v>572934</v>
      </c>
      <c r="I812">
        <v>19.234278530000001</v>
      </c>
      <c r="J812" s="3">
        <v>51.798540860000003</v>
      </c>
      <c r="K812">
        <v>53.203086480000003</v>
      </c>
      <c r="L812" s="3">
        <v>4.3289117600000004</v>
      </c>
      <c r="M812">
        <v>-0.53804766000000004</v>
      </c>
      <c r="N812">
        <v>91.772777779999998</v>
      </c>
      <c r="O812">
        <v>131.13444444666669</v>
      </c>
    </row>
    <row r="813" spans="1:15" x14ac:dyDescent="0.25">
      <c r="A813" s="6">
        <v>45295.135367291667</v>
      </c>
      <c r="B813" t="s">
        <v>55</v>
      </c>
      <c r="C813" t="s">
        <v>16</v>
      </c>
      <c r="D813">
        <v>114.94</v>
      </c>
      <c r="E813">
        <v>2</v>
      </c>
      <c r="F813">
        <v>9</v>
      </c>
      <c r="G813">
        <v>15</v>
      </c>
      <c r="H813">
        <v>428527</v>
      </c>
      <c r="I813">
        <v>27.02808778</v>
      </c>
      <c r="J813">
        <v>55.794569590000002</v>
      </c>
      <c r="K813">
        <v>55.672033460000002</v>
      </c>
      <c r="L813">
        <v>-1.0296176500000001</v>
      </c>
      <c r="M813">
        <v>6.9650009999999998E-2</v>
      </c>
      <c r="N813">
        <v>100.4700000033333</v>
      </c>
      <c r="O813">
        <v>117.1233333366667</v>
      </c>
    </row>
    <row r="814" spans="1:15" x14ac:dyDescent="0.25">
      <c r="A814" s="6">
        <v>45296.914179780091</v>
      </c>
      <c r="B814" t="s">
        <v>55</v>
      </c>
      <c r="C814" t="s">
        <v>44</v>
      </c>
      <c r="D814">
        <v>122.09</v>
      </c>
      <c r="E814">
        <v>0</v>
      </c>
      <c r="F814">
        <v>8</v>
      </c>
      <c r="G814">
        <v>18</v>
      </c>
      <c r="H814">
        <v>589084</v>
      </c>
      <c r="I814">
        <v>25.430763989999999</v>
      </c>
      <c r="J814">
        <v>65.084380120000006</v>
      </c>
      <c r="K814">
        <v>55.794569590000002</v>
      </c>
      <c r="L814">
        <v>0.54185293999999995</v>
      </c>
      <c r="M814">
        <v>6.22063685</v>
      </c>
      <c r="N814">
        <v>96.823333336666664</v>
      </c>
      <c r="O814">
        <v>125.4500000033333</v>
      </c>
    </row>
    <row r="815" spans="1:15" x14ac:dyDescent="0.25">
      <c r="A815" s="6">
        <v>45299.141197048608</v>
      </c>
      <c r="B815" t="s">
        <v>55</v>
      </c>
      <c r="C815" t="s">
        <v>44</v>
      </c>
      <c r="D815">
        <v>122.09</v>
      </c>
      <c r="E815">
        <v>0</v>
      </c>
      <c r="F815">
        <v>8</v>
      </c>
      <c r="G815">
        <v>18</v>
      </c>
      <c r="H815">
        <v>589084</v>
      </c>
      <c r="I815">
        <v>25.430763989999999</v>
      </c>
      <c r="J815">
        <v>65.084380120000006</v>
      </c>
      <c r="K815">
        <v>55.794569590000002</v>
      </c>
      <c r="L815">
        <v>0.54185293999999995</v>
      </c>
      <c r="M815">
        <v>6.22063685</v>
      </c>
      <c r="N815">
        <v>91.772777779999998</v>
      </c>
      <c r="O815">
        <v>131.13444444666669</v>
      </c>
    </row>
    <row r="816" spans="1:15" x14ac:dyDescent="0.25">
      <c r="A816" s="6">
        <v>45299.978776249998</v>
      </c>
      <c r="B816" t="s">
        <v>55</v>
      </c>
      <c r="C816" t="s">
        <v>16</v>
      </c>
      <c r="D816">
        <v>119.75</v>
      </c>
      <c r="E816">
        <v>4</v>
      </c>
      <c r="F816">
        <v>8</v>
      </c>
      <c r="G816">
        <v>14</v>
      </c>
      <c r="H816">
        <v>305016</v>
      </c>
      <c r="I816">
        <v>23.947534749999999</v>
      </c>
      <c r="J816">
        <v>60.596191879999999</v>
      </c>
      <c r="K816">
        <v>65.084380120000006</v>
      </c>
      <c r="L816">
        <v>3.0376764700000001</v>
      </c>
      <c r="M816">
        <v>-1.9166188900000001</v>
      </c>
      <c r="N816">
        <v>91.772777779999998</v>
      </c>
      <c r="O816">
        <v>131.13444444666669</v>
      </c>
    </row>
    <row r="817" spans="1:15" x14ac:dyDescent="0.25">
      <c r="A817" s="6">
        <v>45300.906921496993</v>
      </c>
      <c r="B817" t="s">
        <v>55</v>
      </c>
      <c r="C817" t="s">
        <v>16</v>
      </c>
      <c r="D817">
        <v>118.63</v>
      </c>
      <c r="E817">
        <v>3</v>
      </c>
      <c r="F817">
        <v>8</v>
      </c>
      <c r="G817">
        <v>15</v>
      </c>
      <c r="H817">
        <v>462418</v>
      </c>
      <c r="I817">
        <v>22.381388170000001</v>
      </c>
      <c r="J817">
        <v>58.516220269999998</v>
      </c>
      <c r="K817">
        <v>60.596191879999999</v>
      </c>
      <c r="L817">
        <v>5.5537647100000003</v>
      </c>
      <c r="M817">
        <v>-0.93528184000000003</v>
      </c>
      <c r="N817">
        <v>91.772777779999998</v>
      </c>
      <c r="O817">
        <v>131.13444444666669</v>
      </c>
    </row>
    <row r="818" spans="1:15" x14ac:dyDescent="0.25">
      <c r="A818" s="7" t="s">
        <v>183</v>
      </c>
      <c r="B818" t="s">
        <v>55</v>
      </c>
      <c r="C818" t="s">
        <v>16</v>
      </c>
      <c r="D818">
        <v>114.94</v>
      </c>
      <c r="E818">
        <v>2</v>
      </c>
      <c r="F818">
        <v>9</v>
      </c>
      <c r="G818">
        <v>15</v>
      </c>
      <c r="H818">
        <v>428527</v>
      </c>
      <c r="I818">
        <v>27.02808778</v>
      </c>
      <c r="J818">
        <v>55.794569590000002</v>
      </c>
      <c r="K818">
        <v>55.672033460000002</v>
      </c>
      <c r="L818">
        <v>-1.0296176500000001</v>
      </c>
      <c r="M818">
        <v>6.9650009999999998E-2</v>
      </c>
      <c r="N818" s="4"/>
      <c r="O818" s="4"/>
    </row>
    <row r="819" spans="1:15" x14ac:dyDescent="0.25">
      <c r="A819" s="7" t="s">
        <v>184</v>
      </c>
      <c r="B819" t="s">
        <v>55</v>
      </c>
      <c r="C819" t="s">
        <v>44</v>
      </c>
      <c r="D819">
        <v>122.09</v>
      </c>
      <c r="E819">
        <v>0</v>
      </c>
      <c r="F819">
        <v>8</v>
      </c>
      <c r="G819">
        <v>18</v>
      </c>
      <c r="H819">
        <v>589084</v>
      </c>
      <c r="I819">
        <v>25.430763989999999</v>
      </c>
      <c r="J819">
        <v>65.084380120000006</v>
      </c>
      <c r="K819">
        <v>55.794569590000002</v>
      </c>
      <c r="L819">
        <v>0.54185293999999995</v>
      </c>
      <c r="M819">
        <v>6.22063685</v>
      </c>
      <c r="N819" s="4"/>
      <c r="O819" s="4"/>
    </row>
    <row r="820" spans="1:15" x14ac:dyDescent="0.25">
      <c r="A820" s="7" t="s">
        <v>185</v>
      </c>
      <c r="B820" t="s">
        <v>55</v>
      </c>
      <c r="C820" t="s">
        <v>44</v>
      </c>
      <c r="D820">
        <v>114.86</v>
      </c>
      <c r="E820">
        <v>1</v>
      </c>
      <c r="F820">
        <v>9</v>
      </c>
      <c r="G820">
        <v>16</v>
      </c>
      <c r="H820">
        <v>717663</v>
      </c>
      <c r="I820">
        <v>27.113369689999999</v>
      </c>
      <c r="J820">
        <v>55.672033460000002</v>
      </c>
      <c r="K820">
        <v>53.17089446</v>
      </c>
      <c r="L820">
        <v>-1.67967647</v>
      </c>
      <c r="M820">
        <v>1.4664311000000001</v>
      </c>
      <c r="N820" s="4"/>
      <c r="O820" s="4"/>
    </row>
    <row r="821" spans="1:15" x14ac:dyDescent="0.25">
      <c r="A821" s="7" t="s">
        <v>193</v>
      </c>
      <c r="B821" t="s">
        <v>55</v>
      </c>
      <c r="C821" t="s">
        <v>16</v>
      </c>
      <c r="D821">
        <v>119.75</v>
      </c>
      <c r="E821">
        <v>4</v>
      </c>
      <c r="F821">
        <v>8</v>
      </c>
      <c r="G821">
        <v>14</v>
      </c>
      <c r="H821">
        <v>305016</v>
      </c>
      <c r="I821">
        <v>23.947534749999999</v>
      </c>
      <c r="J821">
        <v>60.596191879999999</v>
      </c>
      <c r="K821">
        <v>65.084380120000006</v>
      </c>
      <c r="L821">
        <v>3.0376764700000001</v>
      </c>
      <c r="M821">
        <v>-1.9166188900000001</v>
      </c>
      <c r="N821" s="4"/>
      <c r="O821" s="4"/>
    </row>
    <row r="822" spans="1:15" x14ac:dyDescent="0.25">
      <c r="A822" s="7" t="s">
        <v>194</v>
      </c>
      <c r="B822" t="s">
        <v>55</v>
      </c>
      <c r="C822" t="s">
        <v>16</v>
      </c>
      <c r="D822">
        <v>118.63</v>
      </c>
      <c r="E822">
        <v>3</v>
      </c>
      <c r="F822">
        <v>8</v>
      </c>
      <c r="G822">
        <v>15</v>
      </c>
      <c r="H822">
        <v>462418</v>
      </c>
      <c r="I822">
        <v>22.381388170000001</v>
      </c>
      <c r="J822">
        <v>58.516220269999998</v>
      </c>
      <c r="K822">
        <v>60.596191879999999</v>
      </c>
      <c r="L822">
        <v>5.5537647100000003</v>
      </c>
      <c r="M822">
        <v>-0.93528184000000003</v>
      </c>
      <c r="N822" s="4"/>
      <c r="O822" s="4"/>
    </row>
    <row r="823" spans="1:15" x14ac:dyDescent="0.25">
      <c r="A823" s="7" t="s">
        <v>195</v>
      </c>
      <c r="B823" t="s">
        <v>55</v>
      </c>
      <c r="C823" t="s">
        <v>16</v>
      </c>
      <c r="D823">
        <v>117.25</v>
      </c>
      <c r="E823">
        <v>5</v>
      </c>
      <c r="F823">
        <v>10</v>
      </c>
      <c r="G823">
        <v>11</v>
      </c>
      <c r="H823">
        <v>170574</v>
      </c>
      <c r="I823">
        <v>20.31703357</v>
      </c>
      <c r="J823">
        <v>53.545488210000002</v>
      </c>
      <c r="K823">
        <v>56.455394429999998</v>
      </c>
      <c r="L823">
        <v>6.0650000000000004</v>
      </c>
      <c r="M823">
        <v>-1.16328079</v>
      </c>
      <c r="N823" s="4"/>
      <c r="O823" s="4"/>
    </row>
    <row r="824" spans="1:15" x14ac:dyDescent="0.25">
      <c r="A824" s="6">
        <v>45302.021784050929</v>
      </c>
      <c r="B824" t="s">
        <v>55</v>
      </c>
      <c r="C824" t="s">
        <v>16</v>
      </c>
      <c r="D824">
        <v>117.25</v>
      </c>
      <c r="E824">
        <v>5</v>
      </c>
      <c r="F824">
        <v>10</v>
      </c>
      <c r="G824">
        <v>11</v>
      </c>
      <c r="H824">
        <v>170574</v>
      </c>
      <c r="I824">
        <v>20.31703357</v>
      </c>
      <c r="J824">
        <v>53.545488210000002</v>
      </c>
      <c r="K824">
        <v>56.455394429999998</v>
      </c>
      <c r="L824">
        <v>6.0650000000000004</v>
      </c>
      <c r="M824">
        <v>-1.16328079</v>
      </c>
      <c r="N824">
        <v>91.772777779999998</v>
      </c>
      <c r="O824">
        <v>131.13444444666669</v>
      </c>
    </row>
    <row r="825" spans="1:15" x14ac:dyDescent="0.25">
      <c r="A825" s="6">
        <v>45302.931645870958</v>
      </c>
      <c r="B825" t="s">
        <v>55</v>
      </c>
      <c r="C825" t="s">
        <v>16</v>
      </c>
      <c r="D825">
        <v>117.09</v>
      </c>
      <c r="E825">
        <v>6</v>
      </c>
      <c r="F825">
        <v>9</v>
      </c>
      <c r="G825">
        <v>11</v>
      </c>
      <c r="H825">
        <v>890314</v>
      </c>
      <c r="I825">
        <v>19.596389810000002</v>
      </c>
      <c r="J825">
        <v>53.203086480000003</v>
      </c>
      <c r="K825">
        <v>53.545488210000002</v>
      </c>
      <c r="L825">
        <v>5.1830294099999996</v>
      </c>
      <c r="M825">
        <v>-0.13646055000000001</v>
      </c>
      <c r="N825">
        <v>91.772777779999998</v>
      </c>
      <c r="O825">
        <v>131.13444444666669</v>
      </c>
    </row>
    <row r="826" spans="1:15" x14ac:dyDescent="0.25">
      <c r="A826" s="6">
        <v>45298.944709143521</v>
      </c>
      <c r="B826" t="s">
        <v>100</v>
      </c>
      <c r="C826" t="s">
        <v>16</v>
      </c>
      <c r="D826">
        <v>50</v>
      </c>
      <c r="E826">
        <v>5</v>
      </c>
      <c r="F826">
        <v>9</v>
      </c>
      <c r="G826">
        <v>12</v>
      </c>
      <c r="H826">
        <v>32000</v>
      </c>
      <c r="I826">
        <v>37.739899809999997</v>
      </c>
      <c r="J826">
        <v>60.358598110000003</v>
      </c>
      <c r="K826">
        <v>69.89788935</v>
      </c>
      <c r="L826">
        <v>1.2121176499999999</v>
      </c>
      <c r="M826">
        <v>-1.86457311</v>
      </c>
      <c r="N826">
        <v>46.091666666666669</v>
      </c>
      <c r="O826">
        <v>55.258333333333333</v>
      </c>
    </row>
    <row r="827" spans="1:15" x14ac:dyDescent="0.25">
      <c r="A827" s="7" t="s">
        <v>183</v>
      </c>
      <c r="B827" t="s">
        <v>100</v>
      </c>
      <c r="C827" t="s">
        <v>16</v>
      </c>
      <c r="D827">
        <v>50.95</v>
      </c>
      <c r="E827">
        <v>1</v>
      </c>
      <c r="F827">
        <v>10</v>
      </c>
      <c r="G827">
        <v>15</v>
      </c>
      <c r="H827">
        <v>8000</v>
      </c>
      <c r="I827">
        <v>36.795560549999998</v>
      </c>
      <c r="J827">
        <v>69.89788935</v>
      </c>
      <c r="K827">
        <v>64.720445839999996</v>
      </c>
      <c r="L827">
        <v>1.61891176</v>
      </c>
      <c r="M827">
        <v>1.9</v>
      </c>
      <c r="N827" s="4"/>
      <c r="O827" s="4"/>
    </row>
    <row r="828" spans="1:15" x14ac:dyDescent="0.25">
      <c r="A828" s="7" t="s">
        <v>184</v>
      </c>
      <c r="B828" t="s">
        <v>100</v>
      </c>
      <c r="C828" t="s">
        <v>16</v>
      </c>
      <c r="D828">
        <v>50</v>
      </c>
      <c r="E828">
        <v>5</v>
      </c>
      <c r="F828">
        <v>9</v>
      </c>
      <c r="G828">
        <v>12</v>
      </c>
      <c r="H828">
        <v>32000</v>
      </c>
      <c r="I828">
        <v>37.739899809999997</v>
      </c>
      <c r="J828">
        <v>60.358598110000003</v>
      </c>
      <c r="K828">
        <v>69.89788935</v>
      </c>
      <c r="L828">
        <v>1.2121176499999999</v>
      </c>
      <c r="M828">
        <v>-1.86457311</v>
      </c>
      <c r="N828" s="4"/>
      <c r="O828" s="4"/>
    </row>
    <row r="829" spans="1:15" x14ac:dyDescent="0.25">
      <c r="A829" s="7" t="s">
        <v>185</v>
      </c>
      <c r="B829" t="s">
        <v>100</v>
      </c>
      <c r="C829" t="s">
        <v>16</v>
      </c>
      <c r="D829">
        <v>50</v>
      </c>
      <c r="E829">
        <v>5</v>
      </c>
      <c r="F829">
        <v>10</v>
      </c>
      <c r="G829">
        <v>11</v>
      </c>
      <c r="H829">
        <v>50500</v>
      </c>
      <c r="I829">
        <v>35.778579809999997</v>
      </c>
      <c r="J829">
        <v>64.720445839999996</v>
      </c>
      <c r="K829">
        <v>64.720445839999996</v>
      </c>
      <c r="L829">
        <v>2.0187647100000001</v>
      </c>
      <c r="M829">
        <v>0</v>
      </c>
      <c r="N829" s="4"/>
      <c r="O829" s="4"/>
    </row>
    <row r="830" spans="1:15" x14ac:dyDescent="0.25">
      <c r="A830" s="7" t="s">
        <v>193</v>
      </c>
      <c r="B830" t="s">
        <v>100</v>
      </c>
      <c r="C830" t="s">
        <v>16</v>
      </c>
      <c r="D830">
        <v>50</v>
      </c>
      <c r="E830">
        <v>4</v>
      </c>
      <c r="F830">
        <v>10</v>
      </c>
      <c r="G830">
        <v>12</v>
      </c>
      <c r="H830">
        <v>6000</v>
      </c>
      <c r="I830">
        <v>38.820212470000001</v>
      </c>
      <c r="J830">
        <v>60.358598110000003</v>
      </c>
      <c r="K830">
        <v>60.358598110000003</v>
      </c>
      <c r="L830">
        <v>1.0575882400000001</v>
      </c>
      <c r="M830">
        <v>0</v>
      </c>
      <c r="N830" s="4"/>
      <c r="O830" s="4"/>
    </row>
    <row r="831" spans="1:15" x14ac:dyDescent="0.25">
      <c r="A831" s="7" t="s">
        <v>194</v>
      </c>
      <c r="B831" t="s">
        <v>100</v>
      </c>
      <c r="C831" t="s">
        <v>16</v>
      </c>
      <c r="D831">
        <v>50</v>
      </c>
      <c r="E831">
        <v>5</v>
      </c>
      <c r="F831">
        <v>9</v>
      </c>
      <c r="G831">
        <v>12</v>
      </c>
      <c r="H831">
        <v>10000</v>
      </c>
      <c r="I831">
        <v>39.823359949999997</v>
      </c>
      <c r="J831">
        <v>60.358598110000003</v>
      </c>
      <c r="K831">
        <v>60.358598110000003</v>
      </c>
      <c r="L831">
        <v>0.92935294000000002</v>
      </c>
      <c r="M831">
        <v>0</v>
      </c>
      <c r="N831" s="4"/>
      <c r="O831" s="4"/>
    </row>
    <row r="832" spans="1:15" x14ac:dyDescent="0.25">
      <c r="A832" s="7" t="s">
        <v>195</v>
      </c>
      <c r="B832" t="s">
        <v>100</v>
      </c>
      <c r="C832" t="s">
        <v>16</v>
      </c>
      <c r="D832">
        <v>50</v>
      </c>
      <c r="E832">
        <v>6</v>
      </c>
      <c r="F832">
        <v>9</v>
      </c>
      <c r="G832">
        <v>11</v>
      </c>
      <c r="H832">
        <v>8000</v>
      </c>
      <c r="I832">
        <v>40.706096819999999</v>
      </c>
      <c r="J832">
        <v>55.896338139999997</v>
      </c>
      <c r="K832">
        <v>55.896338139999997</v>
      </c>
      <c r="L832">
        <v>0.40964706000000001</v>
      </c>
      <c r="M832">
        <v>0</v>
      </c>
      <c r="N832" s="4"/>
      <c r="O832" s="4"/>
    </row>
    <row r="833" spans="1:15" x14ac:dyDescent="0.25">
      <c r="A833" s="6">
        <v>45302.931645870958</v>
      </c>
      <c r="B833" t="s">
        <v>100</v>
      </c>
      <c r="C833" t="s">
        <v>44</v>
      </c>
      <c r="D833">
        <v>50.5</v>
      </c>
      <c r="E833">
        <v>1</v>
      </c>
      <c r="F833">
        <v>9</v>
      </c>
      <c r="G833">
        <v>16</v>
      </c>
      <c r="H833">
        <v>80500</v>
      </c>
      <c r="I833">
        <v>41.49310955</v>
      </c>
      <c r="J833">
        <v>59.397574820000003</v>
      </c>
      <c r="K833">
        <v>55.896338139999997</v>
      </c>
      <c r="L833">
        <v>0.35229411999999999</v>
      </c>
      <c r="M833">
        <v>1</v>
      </c>
      <c r="N833">
        <v>46.091666666666669</v>
      </c>
      <c r="O833">
        <v>55.258333333333333</v>
      </c>
    </row>
    <row r="834" spans="1:15" x14ac:dyDescent="0.25">
      <c r="A834" s="6">
        <v>45296.914179780091</v>
      </c>
      <c r="B834" t="s">
        <v>73</v>
      </c>
      <c r="C834" t="s">
        <v>16</v>
      </c>
      <c r="D834">
        <v>540</v>
      </c>
      <c r="E834">
        <v>2</v>
      </c>
      <c r="F834">
        <v>8</v>
      </c>
      <c r="G834">
        <v>16</v>
      </c>
      <c r="H834">
        <v>81855</v>
      </c>
      <c r="I834">
        <v>28.14467973</v>
      </c>
      <c r="J834">
        <v>60.355968420000004</v>
      </c>
      <c r="K834">
        <v>57.275166339999998</v>
      </c>
      <c r="L834">
        <v>15.845705880000001</v>
      </c>
      <c r="M834">
        <v>1.86949386</v>
      </c>
      <c r="N834">
        <v>442.12999999999988</v>
      </c>
      <c r="O834">
        <v>599.33000000000004</v>
      </c>
    </row>
    <row r="835" spans="1:15" x14ac:dyDescent="0.25">
      <c r="A835" s="6">
        <v>45299.141197048608</v>
      </c>
      <c r="B835" t="s">
        <v>73</v>
      </c>
      <c r="C835" t="s">
        <v>16</v>
      </c>
      <c r="D835">
        <v>540</v>
      </c>
      <c r="E835">
        <v>2</v>
      </c>
      <c r="F835">
        <v>8</v>
      </c>
      <c r="G835">
        <v>16</v>
      </c>
      <c r="H835">
        <v>81855</v>
      </c>
      <c r="I835">
        <v>28.14467973</v>
      </c>
      <c r="J835">
        <v>60.355968420000004</v>
      </c>
      <c r="K835">
        <v>57.275166339999998</v>
      </c>
      <c r="L835">
        <v>15.845705880000001</v>
      </c>
      <c r="M835">
        <v>1.86949386</v>
      </c>
      <c r="N835">
        <v>413.43499999999989</v>
      </c>
      <c r="O835">
        <v>629.58500000000004</v>
      </c>
    </row>
    <row r="836" spans="1:15" x14ac:dyDescent="0.25">
      <c r="A836" s="7" t="s">
        <v>183</v>
      </c>
      <c r="B836" t="s">
        <v>73</v>
      </c>
      <c r="C836" t="s">
        <v>16</v>
      </c>
      <c r="D836">
        <v>530.09</v>
      </c>
      <c r="E836">
        <v>3</v>
      </c>
      <c r="F836">
        <v>9</v>
      </c>
      <c r="G836">
        <v>14</v>
      </c>
      <c r="H836">
        <v>8574</v>
      </c>
      <c r="I836">
        <v>29.597089230000002</v>
      </c>
      <c r="J836">
        <v>57.275166339999998</v>
      </c>
      <c r="K836">
        <v>52.494608309999997</v>
      </c>
      <c r="L836">
        <v>15.497441179999999</v>
      </c>
      <c r="M836">
        <v>2.6768938699999998</v>
      </c>
      <c r="N836" s="4"/>
      <c r="O836" s="4"/>
    </row>
    <row r="837" spans="1:15" x14ac:dyDescent="0.25">
      <c r="A837" s="7" t="s">
        <v>184</v>
      </c>
      <c r="B837" t="s">
        <v>73</v>
      </c>
      <c r="C837" t="s">
        <v>16</v>
      </c>
      <c r="D837">
        <v>540</v>
      </c>
      <c r="E837">
        <v>2</v>
      </c>
      <c r="F837">
        <v>8</v>
      </c>
      <c r="G837">
        <v>16</v>
      </c>
      <c r="H837">
        <v>81855</v>
      </c>
      <c r="I837">
        <v>28.14467973</v>
      </c>
      <c r="J837">
        <v>60.355968420000004</v>
      </c>
      <c r="K837">
        <v>57.275166339999998</v>
      </c>
      <c r="L837">
        <v>15.845705880000001</v>
      </c>
      <c r="M837">
        <v>1.86949386</v>
      </c>
      <c r="N837" s="4"/>
      <c r="O837" s="4"/>
    </row>
    <row r="838" spans="1:15" x14ac:dyDescent="0.25">
      <c r="A838" s="7" t="s">
        <v>185</v>
      </c>
      <c r="B838" t="s">
        <v>73</v>
      </c>
      <c r="C838" t="s">
        <v>16</v>
      </c>
      <c r="D838">
        <v>516.27</v>
      </c>
      <c r="E838">
        <v>6</v>
      </c>
      <c r="F838">
        <v>9</v>
      </c>
      <c r="G838">
        <v>11</v>
      </c>
      <c r="H838">
        <v>19123</v>
      </c>
      <c r="I838">
        <v>31.569078910000002</v>
      </c>
      <c r="J838">
        <v>52.494608309999997</v>
      </c>
      <c r="K838">
        <v>51.699360499999997</v>
      </c>
      <c r="L838">
        <v>19.22391176</v>
      </c>
      <c r="M838">
        <v>0.42600373000000002</v>
      </c>
      <c r="N838" s="4"/>
      <c r="O838" s="4"/>
    </row>
    <row r="839" spans="1:15" x14ac:dyDescent="0.25">
      <c r="A839" s="7" t="s">
        <v>193</v>
      </c>
      <c r="B839" t="s">
        <v>73</v>
      </c>
      <c r="C839" t="s">
        <v>16</v>
      </c>
      <c r="D839">
        <v>532.76</v>
      </c>
      <c r="E839">
        <v>5</v>
      </c>
      <c r="F839">
        <v>10</v>
      </c>
      <c r="G839">
        <v>11</v>
      </c>
      <c r="H839">
        <v>88</v>
      </c>
      <c r="I839">
        <v>26.48854467</v>
      </c>
      <c r="J839">
        <v>57.115646839999997</v>
      </c>
      <c r="K839">
        <v>60.355968420000004</v>
      </c>
      <c r="L839">
        <v>17.383823530000001</v>
      </c>
      <c r="M839">
        <v>-1.34074074</v>
      </c>
      <c r="N839" s="4"/>
      <c r="O839" s="4"/>
    </row>
    <row r="840" spans="1:15" x14ac:dyDescent="0.25">
      <c r="A840" s="7" t="s">
        <v>194</v>
      </c>
      <c r="B840" t="s">
        <v>73</v>
      </c>
      <c r="C840" t="s">
        <v>16</v>
      </c>
      <c r="D840">
        <v>526.09</v>
      </c>
      <c r="E840">
        <v>6</v>
      </c>
      <c r="F840">
        <v>10</v>
      </c>
      <c r="G840">
        <v>10</v>
      </c>
      <c r="H840">
        <v>27610</v>
      </c>
      <c r="I840">
        <v>24.930176060000001</v>
      </c>
      <c r="J840">
        <v>54.227246460000003</v>
      </c>
      <c r="K840">
        <v>57.115646839999997</v>
      </c>
      <c r="L840">
        <v>20.982500000000002</v>
      </c>
      <c r="M840">
        <v>-1.2519708700000001</v>
      </c>
      <c r="N840" s="4"/>
      <c r="O840" s="4"/>
    </row>
    <row r="841" spans="1:15" x14ac:dyDescent="0.25">
      <c r="A841" s="7" t="s">
        <v>195</v>
      </c>
      <c r="B841" t="s">
        <v>73</v>
      </c>
      <c r="C841" t="s">
        <v>22</v>
      </c>
      <c r="D841">
        <v>530.01</v>
      </c>
      <c r="E841">
        <v>7</v>
      </c>
      <c r="F841">
        <v>10</v>
      </c>
      <c r="G841">
        <v>9</v>
      </c>
      <c r="H841">
        <v>1485</v>
      </c>
      <c r="I841">
        <v>19.525146639999999</v>
      </c>
      <c r="J841">
        <v>54.528244999999998</v>
      </c>
      <c r="K841">
        <v>52.651234469999999</v>
      </c>
      <c r="L841">
        <v>15.06320588</v>
      </c>
      <c r="M841">
        <v>0.74511965999999996</v>
      </c>
      <c r="N841" s="4"/>
      <c r="O841" s="4"/>
    </row>
    <row r="842" spans="1:15" x14ac:dyDescent="0.25">
      <c r="A842" s="6">
        <v>45299.141197048608</v>
      </c>
      <c r="B842" t="s">
        <v>159</v>
      </c>
      <c r="C842" t="s">
        <v>16</v>
      </c>
      <c r="D842">
        <v>1.98</v>
      </c>
      <c r="E842">
        <v>5</v>
      </c>
      <c r="F842">
        <v>8</v>
      </c>
      <c r="G842">
        <v>13</v>
      </c>
      <c r="H842">
        <v>352000</v>
      </c>
      <c r="I842">
        <v>27.780460059999999</v>
      </c>
      <c r="J842">
        <v>52.868590810000001</v>
      </c>
      <c r="K842">
        <v>48.698990219999999</v>
      </c>
      <c r="L842">
        <v>-7.6176500000000001E-3</v>
      </c>
      <c r="M842">
        <v>3.6649214699999999</v>
      </c>
      <c r="N842">
        <v>1.12777778</v>
      </c>
      <c r="O842">
        <v>2.924444446666667</v>
      </c>
    </row>
    <row r="843" spans="1:15" x14ac:dyDescent="0.25">
      <c r="A843" s="6">
        <v>45299.978776249998</v>
      </c>
      <c r="B843" t="s">
        <v>159</v>
      </c>
      <c r="C843" t="s">
        <v>16</v>
      </c>
      <c r="D843">
        <v>2</v>
      </c>
      <c r="E843">
        <v>2</v>
      </c>
      <c r="F843">
        <v>10</v>
      </c>
      <c r="G843">
        <v>14</v>
      </c>
      <c r="H843">
        <v>93000</v>
      </c>
      <c r="I843">
        <v>26.912376519999999</v>
      </c>
      <c r="J843">
        <v>54.01851233</v>
      </c>
      <c r="K843">
        <v>52.868590810000001</v>
      </c>
      <c r="L843">
        <v>-7.5882399999999996E-3</v>
      </c>
      <c r="M843">
        <v>1.0101010100000001</v>
      </c>
      <c r="N843">
        <v>1.12777778</v>
      </c>
      <c r="O843">
        <v>2.924444446666667</v>
      </c>
    </row>
    <row r="844" spans="1:15" x14ac:dyDescent="0.25">
      <c r="A844" s="6">
        <v>45300.906921496993</v>
      </c>
      <c r="B844" t="s">
        <v>159</v>
      </c>
      <c r="C844" t="s">
        <v>22</v>
      </c>
      <c r="D844">
        <v>1.95</v>
      </c>
      <c r="E844">
        <v>8</v>
      </c>
      <c r="F844">
        <v>8</v>
      </c>
      <c r="G844">
        <v>10</v>
      </c>
      <c r="H844">
        <v>391500</v>
      </c>
      <c r="I844">
        <v>26.106298939999999</v>
      </c>
      <c r="J844">
        <v>50.688888040000002</v>
      </c>
      <c r="K844">
        <v>54.01851233</v>
      </c>
      <c r="L844">
        <v>-1.3382349999999999E-2</v>
      </c>
      <c r="M844">
        <v>-2.5</v>
      </c>
      <c r="N844">
        <v>1.12777778</v>
      </c>
      <c r="O844">
        <v>2.924444446666667</v>
      </c>
    </row>
    <row r="845" spans="1:15" x14ac:dyDescent="0.25">
      <c r="A845" s="6">
        <v>45302.021784050929</v>
      </c>
      <c r="B845" t="s">
        <v>159</v>
      </c>
      <c r="C845" t="s">
        <v>44</v>
      </c>
      <c r="D845">
        <v>2.14</v>
      </c>
      <c r="E845">
        <v>0</v>
      </c>
      <c r="F845">
        <v>8</v>
      </c>
      <c r="G845">
        <v>18</v>
      </c>
      <c r="H845">
        <v>508500</v>
      </c>
      <c r="I845">
        <v>25.4884649</v>
      </c>
      <c r="J845">
        <v>60.097216160000002</v>
      </c>
      <c r="K845">
        <v>50.311774970000002</v>
      </c>
      <c r="L845">
        <v>2.1470600000000001E-3</v>
      </c>
      <c r="M845">
        <v>9.7435897400000009</v>
      </c>
      <c r="N845">
        <v>1.12777778</v>
      </c>
      <c r="O845">
        <v>2.924444446666667</v>
      </c>
    </row>
    <row r="846" spans="1:15" x14ac:dyDescent="0.25">
      <c r="A846" s="6">
        <v>45302.931645870958</v>
      </c>
      <c r="B846" t="s">
        <v>159</v>
      </c>
      <c r="C846" t="s">
        <v>44</v>
      </c>
      <c r="D846">
        <v>2.15</v>
      </c>
      <c r="E846">
        <v>1</v>
      </c>
      <c r="F846">
        <v>9</v>
      </c>
      <c r="G846">
        <v>16</v>
      </c>
      <c r="H846">
        <v>188000</v>
      </c>
      <c r="I846">
        <v>27.37565464</v>
      </c>
      <c r="J846">
        <v>60.53771046</v>
      </c>
      <c r="K846">
        <v>60.097216160000002</v>
      </c>
      <c r="L846">
        <v>3.6735289999999997E-2</v>
      </c>
      <c r="M846">
        <v>0.46728972000000002</v>
      </c>
      <c r="N846">
        <v>1.12777778</v>
      </c>
      <c r="O846">
        <v>2.924444446666667</v>
      </c>
    </row>
    <row r="847" spans="1:15" x14ac:dyDescent="0.25">
      <c r="A847" s="6">
        <v>45298.944709143521</v>
      </c>
      <c r="B847" t="s">
        <v>101</v>
      </c>
      <c r="C847" t="s">
        <v>16</v>
      </c>
      <c r="D847">
        <v>271.18</v>
      </c>
      <c r="E847">
        <v>3</v>
      </c>
      <c r="F847">
        <v>10</v>
      </c>
      <c r="G847">
        <v>13</v>
      </c>
      <c r="H847">
        <v>30500</v>
      </c>
      <c r="I847">
        <v>59.224243870000002</v>
      </c>
      <c r="J847">
        <v>64.634488590000004</v>
      </c>
      <c r="K847">
        <v>62.566713720000003</v>
      </c>
      <c r="L847">
        <v>41.073382350000003</v>
      </c>
      <c r="M847">
        <v>2.5293961999999999</v>
      </c>
      <c r="N847">
        <v>168.85722222000001</v>
      </c>
      <c r="O847">
        <v>337.52388888666673</v>
      </c>
    </row>
    <row r="848" spans="1:15" x14ac:dyDescent="0.25">
      <c r="A848" s="6">
        <v>45300.906921496993</v>
      </c>
      <c r="B848" t="s">
        <v>101</v>
      </c>
      <c r="C848" t="s">
        <v>16</v>
      </c>
      <c r="D848">
        <v>270.08999999999997</v>
      </c>
      <c r="E848">
        <v>2</v>
      </c>
      <c r="F848">
        <v>10</v>
      </c>
      <c r="G848">
        <v>14</v>
      </c>
      <c r="H848">
        <v>62700</v>
      </c>
      <c r="I848">
        <v>60.077295880000001</v>
      </c>
      <c r="J848">
        <v>63.718841439999998</v>
      </c>
      <c r="K848">
        <v>63.256408440000001</v>
      </c>
      <c r="L848">
        <v>40.876764710000003</v>
      </c>
      <c r="M848">
        <v>0.50608417000000006</v>
      </c>
      <c r="N848">
        <v>168.85722222000001</v>
      </c>
      <c r="O848">
        <v>337.52388888666673</v>
      </c>
    </row>
    <row r="849" spans="1:15" x14ac:dyDescent="0.25">
      <c r="A849" s="7" t="s">
        <v>183</v>
      </c>
      <c r="B849" t="s">
        <v>188</v>
      </c>
      <c r="C849" t="s">
        <v>18</v>
      </c>
      <c r="D849">
        <v>120.01</v>
      </c>
      <c r="E849">
        <v>11</v>
      </c>
      <c r="F849">
        <v>10</v>
      </c>
      <c r="G849">
        <v>5</v>
      </c>
      <c r="H849">
        <v>6900</v>
      </c>
      <c r="I849">
        <v>17.900801609999998</v>
      </c>
      <c r="J849">
        <v>45.814382590000001</v>
      </c>
      <c r="K849">
        <v>53.879405890000001</v>
      </c>
      <c r="L849">
        <v>0.85323528999999998</v>
      </c>
      <c r="M849">
        <v>-5.8745098000000002</v>
      </c>
      <c r="N849" s="4"/>
      <c r="O849" s="4"/>
    </row>
    <row r="850" spans="1:15" x14ac:dyDescent="0.25">
      <c r="A850" s="7" t="s">
        <v>184</v>
      </c>
      <c r="B850" t="s">
        <v>188</v>
      </c>
      <c r="C850" t="s">
        <v>16</v>
      </c>
      <c r="D850">
        <v>125</v>
      </c>
      <c r="E850">
        <v>5</v>
      </c>
      <c r="F850">
        <v>9</v>
      </c>
      <c r="G850">
        <v>12</v>
      </c>
      <c r="H850">
        <v>3000</v>
      </c>
      <c r="I850">
        <v>16.712588849999999</v>
      </c>
      <c r="J850">
        <v>51.069319370000002</v>
      </c>
      <c r="K850">
        <v>45.814382590000001</v>
      </c>
      <c r="L850">
        <v>0.72776470999999998</v>
      </c>
      <c r="M850">
        <v>4.1579868299999996</v>
      </c>
      <c r="N850" s="4"/>
      <c r="O850" s="4"/>
    </row>
    <row r="851" spans="1:15" x14ac:dyDescent="0.25">
      <c r="A851" s="7" t="s">
        <v>185</v>
      </c>
      <c r="B851" t="s">
        <v>188</v>
      </c>
      <c r="C851" t="s">
        <v>16</v>
      </c>
      <c r="D851">
        <v>127.5</v>
      </c>
      <c r="E851">
        <v>3</v>
      </c>
      <c r="F851">
        <v>9</v>
      </c>
      <c r="G851">
        <v>14</v>
      </c>
      <c r="H851">
        <v>4700</v>
      </c>
      <c r="I851">
        <v>19.18041534</v>
      </c>
      <c r="J851">
        <v>53.879405890000001</v>
      </c>
      <c r="K851">
        <v>49.576660480000001</v>
      </c>
      <c r="L851">
        <v>1.3193529399999999</v>
      </c>
      <c r="M851">
        <v>3.1636863800000001</v>
      </c>
      <c r="N851" s="4"/>
      <c r="O851" s="4"/>
    </row>
    <row r="852" spans="1:15" x14ac:dyDescent="0.25">
      <c r="A852" s="7" t="s">
        <v>193</v>
      </c>
      <c r="B852" t="s">
        <v>188</v>
      </c>
      <c r="C852" t="s">
        <v>16</v>
      </c>
      <c r="D852">
        <v>125</v>
      </c>
      <c r="E852">
        <v>5</v>
      </c>
      <c r="F852">
        <v>9</v>
      </c>
      <c r="G852">
        <v>12</v>
      </c>
      <c r="H852">
        <v>100</v>
      </c>
      <c r="I852">
        <v>16.242099140000001</v>
      </c>
      <c r="J852">
        <v>51.069319370000002</v>
      </c>
      <c r="K852">
        <v>51.069319370000002</v>
      </c>
      <c r="L852">
        <v>1.4202941200000001</v>
      </c>
      <c r="M852">
        <v>0</v>
      </c>
      <c r="N852" s="4"/>
      <c r="O852" s="4"/>
    </row>
    <row r="853" spans="1:15" x14ac:dyDescent="0.25">
      <c r="A853" s="7" t="s">
        <v>195</v>
      </c>
      <c r="B853" t="s">
        <v>188</v>
      </c>
      <c r="C853" t="s">
        <v>22</v>
      </c>
      <c r="D853">
        <v>124.86</v>
      </c>
      <c r="E853">
        <v>8</v>
      </c>
      <c r="F853">
        <v>10</v>
      </c>
      <c r="G853">
        <v>8</v>
      </c>
      <c r="H853">
        <v>700</v>
      </c>
      <c r="I853">
        <v>13.65135744</v>
      </c>
      <c r="J853">
        <v>50.440156199999997</v>
      </c>
      <c r="K853">
        <v>56.202417130000001</v>
      </c>
      <c r="L853">
        <v>1.31267647</v>
      </c>
      <c r="M853">
        <v>-3.7316885100000001</v>
      </c>
      <c r="N853" s="4"/>
      <c r="O853" s="4"/>
    </row>
    <row r="854" spans="1:15" x14ac:dyDescent="0.25">
      <c r="A854" s="6">
        <v>45299.141197048608</v>
      </c>
      <c r="B854" t="s">
        <v>160</v>
      </c>
      <c r="C854" t="s">
        <v>22</v>
      </c>
      <c r="D854">
        <v>5.83</v>
      </c>
      <c r="E854">
        <v>7</v>
      </c>
      <c r="F854">
        <v>9</v>
      </c>
      <c r="G854">
        <v>10</v>
      </c>
      <c r="H854">
        <v>961500</v>
      </c>
      <c r="I854">
        <v>32.253195380000001</v>
      </c>
      <c r="J854">
        <v>52.211001529999997</v>
      </c>
      <c r="K854">
        <v>55.054601499999997</v>
      </c>
      <c r="L854">
        <v>-9.2117649999999995E-2</v>
      </c>
      <c r="M854">
        <v>-2.18120805</v>
      </c>
      <c r="N854">
        <v>4.5911111133333344</v>
      </c>
      <c r="O854">
        <v>7.1394444466666664</v>
      </c>
    </row>
    <row r="855" spans="1:15" x14ac:dyDescent="0.25">
      <c r="A855" s="6">
        <v>45299.978776249998</v>
      </c>
      <c r="B855" t="s">
        <v>160</v>
      </c>
      <c r="C855" t="s">
        <v>22</v>
      </c>
      <c r="D855">
        <v>5.7</v>
      </c>
      <c r="E855">
        <v>8</v>
      </c>
      <c r="F855">
        <v>9</v>
      </c>
      <c r="G855">
        <v>9</v>
      </c>
      <c r="H855">
        <v>582500</v>
      </c>
      <c r="I855">
        <v>30.075790139999999</v>
      </c>
      <c r="J855">
        <v>49.45986293</v>
      </c>
      <c r="K855">
        <v>52.211001529999997</v>
      </c>
      <c r="L855">
        <v>-1.5882400000000001E-3</v>
      </c>
      <c r="M855">
        <v>-2.2298456299999998</v>
      </c>
      <c r="N855">
        <v>4.5911111133333344</v>
      </c>
      <c r="O855">
        <v>7.1394444466666664</v>
      </c>
    </row>
    <row r="856" spans="1:15" x14ac:dyDescent="0.25">
      <c r="A856" s="6">
        <v>45300.906921496993</v>
      </c>
      <c r="B856" t="s">
        <v>160</v>
      </c>
      <c r="C856" t="s">
        <v>22</v>
      </c>
      <c r="D856">
        <v>5.69</v>
      </c>
      <c r="E856">
        <v>8</v>
      </c>
      <c r="F856">
        <v>8</v>
      </c>
      <c r="G856">
        <v>10</v>
      </c>
      <c r="H856">
        <v>354000</v>
      </c>
      <c r="I856">
        <v>28.053913850000001</v>
      </c>
      <c r="J856">
        <v>49.244905199999998</v>
      </c>
      <c r="K856">
        <v>49.45986293</v>
      </c>
      <c r="L856">
        <v>5.4676469999999998E-2</v>
      </c>
      <c r="M856">
        <v>-0.1754386</v>
      </c>
      <c r="N856">
        <v>4.5911111133333344</v>
      </c>
      <c r="O856">
        <v>7.1394444466666664</v>
      </c>
    </row>
    <row r="857" spans="1:15" x14ac:dyDescent="0.25">
      <c r="A857" s="6">
        <v>45302.021784050929</v>
      </c>
      <c r="B857" t="s">
        <v>160</v>
      </c>
      <c r="C857" t="s">
        <v>22</v>
      </c>
      <c r="D857">
        <v>5.75</v>
      </c>
      <c r="E857">
        <v>9</v>
      </c>
      <c r="F857">
        <v>10</v>
      </c>
      <c r="G857">
        <v>7</v>
      </c>
      <c r="H857">
        <v>1616500</v>
      </c>
      <c r="I857">
        <v>24.93030658</v>
      </c>
      <c r="J857">
        <v>48.894481110000001</v>
      </c>
      <c r="K857">
        <v>47.325819539999998</v>
      </c>
      <c r="L857">
        <v>-0.13920588</v>
      </c>
      <c r="M857">
        <v>1.05448155</v>
      </c>
      <c r="N857">
        <v>4.5911111133333344</v>
      </c>
      <c r="O857">
        <v>7.1394444466666664</v>
      </c>
    </row>
    <row r="858" spans="1:15" x14ac:dyDescent="0.25">
      <c r="A858" s="6">
        <v>45302.931645870958</v>
      </c>
      <c r="B858" t="s">
        <v>160</v>
      </c>
      <c r="C858" t="s">
        <v>16</v>
      </c>
      <c r="D858">
        <v>5.84</v>
      </c>
      <c r="E858">
        <v>5</v>
      </c>
      <c r="F858">
        <v>9</v>
      </c>
      <c r="G858">
        <v>12</v>
      </c>
      <c r="H858">
        <v>607500</v>
      </c>
      <c r="I858">
        <v>23.466496039999999</v>
      </c>
      <c r="J858">
        <v>51.2401658</v>
      </c>
      <c r="K858">
        <v>48.894481110000001</v>
      </c>
      <c r="L858">
        <v>-0.16576471000000001</v>
      </c>
      <c r="M858">
        <v>1.5652173899999999</v>
      </c>
      <c r="N858">
        <v>4.5911111133333344</v>
      </c>
      <c r="O858">
        <v>7.1394444466666664</v>
      </c>
    </row>
    <row r="859" spans="1:15" x14ac:dyDescent="0.25">
      <c r="A859" s="6">
        <v>45303.736190149903</v>
      </c>
      <c r="B859" t="s">
        <v>56</v>
      </c>
      <c r="C859" t="s">
        <v>16</v>
      </c>
      <c r="D859">
        <v>133.79</v>
      </c>
      <c r="E859">
        <v>2</v>
      </c>
      <c r="F859">
        <v>8</v>
      </c>
      <c r="G859">
        <v>16</v>
      </c>
      <c r="H859">
        <v>24740483</v>
      </c>
      <c r="I859">
        <v>34.933602899999997</v>
      </c>
      <c r="J859" s="3">
        <v>70.795761130000002</v>
      </c>
      <c r="K859">
        <v>69.889447439999998</v>
      </c>
      <c r="L859" s="3">
        <v>14.149117650000001</v>
      </c>
      <c r="M859">
        <v>0.87461359000000005</v>
      </c>
      <c r="N859">
        <v>78.467222220000011</v>
      </c>
      <c r="O859">
        <v>145.01722222000001</v>
      </c>
    </row>
    <row r="860" spans="1:15" x14ac:dyDescent="0.25">
      <c r="A860" s="6">
        <v>45295.135367291667</v>
      </c>
      <c r="B860" t="s">
        <v>56</v>
      </c>
      <c r="C860" t="s">
        <v>16</v>
      </c>
      <c r="D860">
        <v>115.03</v>
      </c>
      <c r="E860">
        <v>3</v>
      </c>
      <c r="F860">
        <v>8</v>
      </c>
      <c r="G860">
        <v>15</v>
      </c>
      <c r="H860">
        <v>13683173</v>
      </c>
      <c r="I860">
        <v>41.509837480000002</v>
      </c>
      <c r="J860">
        <v>58.544294780000001</v>
      </c>
      <c r="K860">
        <v>54.049417380000001</v>
      </c>
      <c r="L860">
        <v>9.8390882400000006</v>
      </c>
      <c r="M860">
        <v>3.5932997100000001</v>
      </c>
      <c r="N860">
        <v>78.953333333333333</v>
      </c>
      <c r="O860">
        <v>99.126666666666665</v>
      </c>
    </row>
    <row r="861" spans="1:15" x14ac:dyDescent="0.25">
      <c r="A861" s="6">
        <v>45296.914179780091</v>
      </c>
      <c r="B861" t="s">
        <v>56</v>
      </c>
      <c r="C861" t="s">
        <v>16</v>
      </c>
      <c r="D861">
        <v>127.43</v>
      </c>
      <c r="E861">
        <v>1</v>
      </c>
      <c r="F861">
        <v>10</v>
      </c>
      <c r="G861">
        <v>15</v>
      </c>
      <c r="H861">
        <v>11228730</v>
      </c>
      <c r="I861">
        <v>40.52836293</v>
      </c>
      <c r="J861">
        <v>68.768918339999999</v>
      </c>
      <c r="K861">
        <v>58.544294780000001</v>
      </c>
      <c r="L861">
        <v>9.7502058799999993</v>
      </c>
      <c r="M861">
        <v>10.77979657</v>
      </c>
      <c r="N861">
        <v>87.243333329999999</v>
      </c>
      <c r="O861">
        <v>135.64333332999999</v>
      </c>
    </row>
    <row r="862" spans="1:15" x14ac:dyDescent="0.25">
      <c r="A862" s="6">
        <v>45299.141197048608</v>
      </c>
      <c r="B862" t="s">
        <v>56</v>
      </c>
      <c r="C862" t="s">
        <v>16</v>
      </c>
      <c r="D862">
        <v>127.43</v>
      </c>
      <c r="E862">
        <v>1</v>
      </c>
      <c r="F862">
        <v>10</v>
      </c>
      <c r="G862">
        <v>15</v>
      </c>
      <c r="H862">
        <v>11228730</v>
      </c>
      <c r="I862">
        <v>40.52836293</v>
      </c>
      <c r="J862">
        <v>68.768918339999999</v>
      </c>
      <c r="K862">
        <v>58.544294780000001</v>
      </c>
      <c r="L862">
        <v>9.7502058799999993</v>
      </c>
      <c r="M862">
        <v>10.77979657</v>
      </c>
      <c r="N862">
        <v>78.467222220000011</v>
      </c>
      <c r="O862">
        <v>145.01722222000001</v>
      </c>
    </row>
    <row r="863" spans="1:15" x14ac:dyDescent="0.25">
      <c r="A863" s="6">
        <v>45299.978776249998</v>
      </c>
      <c r="B863" t="s">
        <v>56</v>
      </c>
      <c r="C863" t="s">
        <v>16</v>
      </c>
      <c r="D863">
        <v>125.08</v>
      </c>
      <c r="E863">
        <v>3</v>
      </c>
      <c r="F863">
        <v>7</v>
      </c>
      <c r="G863">
        <v>16</v>
      </c>
      <c r="H863">
        <v>4561042</v>
      </c>
      <c r="I863">
        <v>39.616993710000003</v>
      </c>
      <c r="J863">
        <v>65.473146830000005</v>
      </c>
      <c r="K863">
        <v>68.768918339999999</v>
      </c>
      <c r="L863">
        <v>11.15932353</v>
      </c>
      <c r="M863">
        <v>-1.84414973</v>
      </c>
      <c r="N863">
        <v>78.467222220000011</v>
      </c>
      <c r="O863">
        <v>145.01722222000001</v>
      </c>
    </row>
    <row r="864" spans="1:15" x14ac:dyDescent="0.25">
      <c r="A864" s="6">
        <v>45300.906921496993</v>
      </c>
      <c r="B864" t="s">
        <v>56</v>
      </c>
      <c r="C864" t="s">
        <v>16</v>
      </c>
      <c r="D864">
        <v>125.41</v>
      </c>
      <c r="E864">
        <v>3</v>
      </c>
      <c r="F864">
        <v>9</v>
      </c>
      <c r="G864">
        <v>14</v>
      </c>
      <c r="H864">
        <v>7418243</v>
      </c>
      <c r="I864">
        <v>38.770722290000002</v>
      </c>
      <c r="J864">
        <v>65.721583899999999</v>
      </c>
      <c r="K864">
        <v>65.473146830000005</v>
      </c>
      <c r="L864">
        <v>13.501705879999999</v>
      </c>
      <c r="M864">
        <v>0.26383115000000001</v>
      </c>
      <c r="N864">
        <v>78.467222220000011</v>
      </c>
      <c r="O864">
        <v>145.01722222000001</v>
      </c>
    </row>
    <row r="865" spans="1:15" x14ac:dyDescent="0.25">
      <c r="A865" s="7" t="s">
        <v>183</v>
      </c>
      <c r="B865" t="s">
        <v>56</v>
      </c>
      <c r="C865" t="s">
        <v>16</v>
      </c>
      <c r="D865">
        <v>115.03</v>
      </c>
      <c r="E865">
        <v>3</v>
      </c>
      <c r="F865">
        <v>8</v>
      </c>
      <c r="G865">
        <v>15</v>
      </c>
      <c r="H865">
        <v>13683173</v>
      </c>
      <c r="I865">
        <v>41.509837480000002</v>
      </c>
      <c r="J865">
        <v>58.544294780000001</v>
      </c>
      <c r="K865">
        <v>54.049417380000001</v>
      </c>
      <c r="L865">
        <v>9.8390882400000006</v>
      </c>
      <c r="M865">
        <v>3.5932997100000001</v>
      </c>
      <c r="N865" s="4"/>
      <c r="O865" s="4"/>
    </row>
    <row r="866" spans="1:15" x14ac:dyDescent="0.25">
      <c r="A866" s="7" t="s">
        <v>184</v>
      </c>
      <c r="B866" t="s">
        <v>56</v>
      </c>
      <c r="C866" t="s">
        <v>16</v>
      </c>
      <c r="D866">
        <v>127.43</v>
      </c>
      <c r="E866">
        <v>1</v>
      </c>
      <c r="F866">
        <v>10</v>
      </c>
      <c r="G866">
        <v>15</v>
      </c>
      <c r="H866">
        <v>11228730</v>
      </c>
      <c r="I866">
        <v>40.52836293</v>
      </c>
      <c r="J866">
        <v>68.768918339999999</v>
      </c>
      <c r="K866">
        <v>58.544294780000001</v>
      </c>
      <c r="L866">
        <v>9.7502058799999993</v>
      </c>
      <c r="M866">
        <v>10.77979657</v>
      </c>
      <c r="N866" s="4"/>
      <c r="O866" s="4"/>
    </row>
    <row r="867" spans="1:15" x14ac:dyDescent="0.25">
      <c r="A867" s="7" t="s">
        <v>185</v>
      </c>
      <c r="B867" t="s">
        <v>56</v>
      </c>
      <c r="C867" t="s">
        <v>22</v>
      </c>
      <c r="D867">
        <v>111.04</v>
      </c>
      <c r="E867">
        <v>7</v>
      </c>
      <c r="F867">
        <v>9</v>
      </c>
      <c r="G867">
        <v>10</v>
      </c>
      <c r="H867">
        <v>10430061</v>
      </c>
      <c r="I867">
        <v>44.137935239999997</v>
      </c>
      <c r="J867">
        <v>54.049417380000001</v>
      </c>
      <c r="K867">
        <v>54.241033459999997</v>
      </c>
      <c r="L867">
        <v>12.25455882</v>
      </c>
      <c r="M867">
        <v>-0.12592192999999999</v>
      </c>
      <c r="N867" s="4"/>
      <c r="O867" s="4"/>
    </row>
    <row r="868" spans="1:15" x14ac:dyDescent="0.25">
      <c r="A868" s="7" t="s">
        <v>193</v>
      </c>
      <c r="B868" t="s">
        <v>56</v>
      </c>
      <c r="C868" t="s">
        <v>16</v>
      </c>
      <c r="D868">
        <v>125.08</v>
      </c>
      <c r="E868">
        <v>3</v>
      </c>
      <c r="F868">
        <v>7</v>
      </c>
      <c r="G868">
        <v>16</v>
      </c>
      <c r="H868">
        <v>4561042</v>
      </c>
      <c r="I868">
        <v>39.616993710000003</v>
      </c>
      <c r="J868">
        <v>65.473146830000005</v>
      </c>
      <c r="K868">
        <v>68.768918339999999</v>
      </c>
      <c r="L868">
        <v>11.15932353</v>
      </c>
      <c r="M868">
        <v>-1.84414973</v>
      </c>
      <c r="N868" s="4"/>
      <c r="O868" s="4"/>
    </row>
    <row r="869" spans="1:15" x14ac:dyDescent="0.25">
      <c r="A869" s="7" t="s">
        <v>194</v>
      </c>
      <c r="B869" t="s">
        <v>56</v>
      </c>
      <c r="C869" t="s">
        <v>16</v>
      </c>
      <c r="D869">
        <v>125.41</v>
      </c>
      <c r="E869">
        <v>3</v>
      </c>
      <c r="F869">
        <v>9</v>
      </c>
      <c r="G869">
        <v>14</v>
      </c>
      <c r="H869">
        <v>7418243</v>
      </c>
      <c r="I869">
        <v>38.770722290000002</v>
      </c>
      <c r="J869">
        <v>65.721583899999999</v>
      </c>
      <c r="K869">
        <v>65.473146830000005</v>
      </c>
      <c r="L869">
        <v>13.501705879999999</v>
      </c>
      <c r="M869">
        <v>0.26383115000000001</v>
      </c>
      <c r="N869" s="4"/>
      <c r="O869" s="4"/>
    </row>
    <row r="870" spans="1:15" x14ac:dyDescent="0.25">
      <c r="A870" s="7" t="s">
        <v>195</v>
      </c>
      <c r="B870" t="s">
        <v>56</v>
      </c>
      <c r="C870" t="s">
        <v>16</v>
      </c>
      <c r="D870">
        <v>126.63</v>
      </c>
      <c r="E870">
        <v>2</v>
      </c>
      <c r="F870">
        <v>10</v>
      </c>
      <c r="G870">
        <v>14</v>
      </c>
      <c r="H870">
        <v>15931102</v>
      </c>
      <c r="I870">
        <v>34.223168200000003</v>
      </c>
      <c r="J870">
        <v>64.615236159999995</v>
      </c>
      <c r="K870">
        <v>63.404958720000003</v>
      </c>
      <c r="L870">
        <v>14.142941179999999</v>
      </c>
      <c r="M870">
        <v>0.97280918999999999</v>
      </c>
      <c r="N870" s="4"/>
      <c r="O870" s="4"/>
    </row>
    <row r="871" spans="1:15" x14ac:dyDescent="0.25">
      <c r="A871" s="6">
        <v>45302.021784050929</v>
      </c>
      <c r="B871" t="s">
        <v>56</v>
      </c>
      <c r="C871" t="s">
        <v>16</v>
      </c>
      <c r="D871">
        <v>126.63</v>
      </c>
      <c r="E871">
        <v>2</v>
      </c>
      <c r="F871">
        <v>10</v>
      </c>
      <c r="G871">
        <v>14</v>
      </c>
      <c r="H871">
        <v>15931102</v>
      </c>
      <c r="I871">
        <v>34.223168200000003</v>
      </c>
      <c r="J871">
        <v>64.615236159999995</v>
      </c>
      <c r="K871">
        <v>63.404958720000003</v>
      </c>
      <c r="L871">
        <v>14.142941179999999</v>
      </c>
      <c r="M871">
        <v>0.97280918999999999</v>
      </c>
      <c r="N871">
        <v>78.467222220000011</v>
      </c>
      <c r="O871">
        <v>145.01722222000001</v>
      </c>
    </row>
    <row r="872" spans="1:15" x14ac:dyDescent="0.25">
      <c r="A872" s="6">
        <v>45302.931645870958</v>
      </c>
      <c r="B872" t="s">
        <v>56</v>
      </c>
      <c r="C872" t="s">
        <v>16</v>
      </c>
      <c r="D872">
        <v>132.63</v>
      </c>
      <c r="E872">
        <v>1</v>
      </c>
      <c r="F872">
        <v>10</v>
      </c>
      <c r="G872">
        <v>15</v>
      </c>
      <c r="H872">
        <v>19125010</v>
      </c>
      <c r="I872">
        <v>34.47107999</v>
      </c>
      <c r="J872">
        <v>69.889447439999998</v>
      </c>
      <c r="K872">
        <v>64.615236159999995</v>
      </c>
      <c r="L872">
        <v>13.676352939999999</v>
      </c>
      <c r="M872">
        <v>4.7382136900000003</v>
      </c>
      <c r="N872">
        <v>78.467222220000011</v>
      </c>
      <c r="O872">
        <v>145.01722222000001</v>
      </c>
    </row>
    <row r="873" spans="1:15" x14ac:dyDescent="0.25">
      <c r="A873" s="6">
        <v>45298.944709143521</v>
      </c>
      <c r="B873" t="s">
        <v>102</v>
      </c>
      <c r="C873" t="s">
        <v>22</v>
      </c>
      <c r="D873">
        <v>60.47</v>
      </c>
      <c r="E873">
        <v>9</v>
      </c>
      <c r="F873">
        <v>8</v>
      </c>
      <c r="G873">
        <v>9</v>
      </c>
      <c r="H873">
        <v>18500</v>
      </c>
      <c r="I873">
        <v>29.722176260000001</v>
      </c>
      <c r="J873">
        <v>48.107192769999997</v>
      </c>
      <c r="K873">
        <v>39.308392830000003</v>
      </c>
      <c r="L873">
        <v>-0.17764706</v>
      </c>
      <c r="M873">
        <v>10.974490729999999</v>
      </c>
      <c r="N873">
        <v>40.287777779999999</v>
      </c>
      <c r="O873">
        <v>81.996111113333328</v>
      </c>
    </row>
    <row r="874" spans="1:15" x14ac:dyDescent="0.25">
      <c r="A874" s="6">
        <v>45299.141197048608</v>
      </c>
      <c r="B874" t="s">
        <v>161</v>
      </c>
      <c r="C874" t="s">
        <v>18</v>
      </c>
      <c r="D874">
        <v>14.94</v>
      </c>
      <c r="E874">
        <v>11</v>
      </c>
      <c r="F874">
        <v>10</v>
      </c>
      <c r="G874">
        <v>5</v>
      </c>
      <c r="H874">
        <v>636500</v>
      </c>
      <c r="I874">
        <v>35.98503934</v>
      </c>
      <c r="J874">
        <v>45.738176879999997</v>
      </c>
      <c r="K874">
        <v>30.815381469999998</v>
      </c>
      <c r="L874">
        <v>-1.96985294</v>
      </c>
      <c r="M874">
        <v>7.8700361000000001</v>
      </c>
      <c r="N874">
        <v>11.13055555333333</v>
      </c>
      <c r="O874">
        <v>18.64722222</v>
      </c>
    </row>
    <row r="875" spans="1:15" x14ac:dyDescent="0.25">
      <c r="A875" s="6">
        <v>45299.978776249998</v>
      </c>
      <c r="B875" t="s">
        <v>161</v>
      </c>
      <c r="C875" t="s">
        <v>18</v>
      </c>
      <c r="D875">
        <v>14.53</v>
      </c>
      <c r="E875">
        <v>14</v>
      </c>
      <c r="F875">
        <v>9</v>
      </c>
      <c r="G875">
        <v>3</v>
      </c>
      <c r="H875">
        <v>309500</v>
      </c>
      <c r="I875">
        <v>34.883732940000002</v>
      </c>
      <c r="J875">
        <v>42.062963619999998</v>
      </c>
      <c r="K875">
        <v>45.738176879999997</v>
      </c>
      <c r="L875">
        <v>-1.77873529</v>
      </c>
      <c r="M875">
        <v>-2.7443105800000001</v>
      </c>
      <c r="N875">
        <v>11.13055555333333</v>
      </c>
      <c r="O875">
        <v>18.64722222</v>
      </c>
    </row>
    <row r="876" spans="1:15" x14ac:dyDescent="0.25">
      <c r="A876" s="6">
        <v>45300.906921496993</v>
      </c>
      <c r="B876" t="s">
        <v>161</v>
      </c>
      <c r="C876" t="s">
        <v>18</v>
      </c>
      <c r="D876">
        <v>14.53</v>
      </c>
      <c r="E876">
        <v>13</v>
      </c>
      <c r="F876">
        <v>10</v>
      </c>
      <c r="G876">
        <v>3</v>
      </c>
      <c r="H876">
        <v>183500</v>
      </c>
      <c r="I876">
        <v>33.926774389999999</v>
      </c>
      <c r="J876">
        <v>42.062963619999998</v>
      </c>
      <c r="K876">
        <v>42.062963619999998</v>
      </c>
      <c r="L876">
        <v>-1.58064706</v>
      </c>
      <c r="M876">
        <v>0</v>
      </c>
      <c r="N876">
        <v>11.13055555333333</v>
      </c>
      <c r="O876">
        <v>18.64722222</v>
      </c>
    </row>
    <row r="877" spans="1:15" x14ac:dyDescent="0.25">
      <c r="A877" s="6">
        <v>45302.021784050929</v>
      </c>
      <c r="B877" t="s">
        <v>161</v>
      </c>
      <c r="C877" t="s">
        <v>18</v>
      </c>
      <c r="D877">
        <v>14.55</v>
      </c>
      <c r="E877">
        <v>13</v>
      </c>
      <c r="F877">
        <v>10</v>
      </c>
      <c r="G877">
        <v>3</v>
      </c>
      <c r="H877">
        <v>104000</v>
      </c>
      <c r="I877">
        <v>30.698191219999998</v>
      </c>
      <c r="J877">
        <v>42.87403535</v>
      </c>
      <c r="K877">
        <v>42.573887489999997</v>
      </c>
      <c r="L877">
        <v>-0.99926470999999994</v>
      </c>
      <c r="M877">
        <v>0.13764625</v>
      </c>
      <c r="N877">
        <v>11.13055555333333</v>
      </c>
      <c r="O877">
        <v>18.64722222</v>
      </c>
    </row>
    <row r="878" spans="1:15" x14ac:dyDescent="0.25">
      <c r="A878" s="6">
        <v>45302.931645870958</v>
      </c>
      <c r="B878" t="s">
        <v>161</v>
      </c>
      <c r="C878" t="s">
        <v>18</v>
      </c>
      <c r="D878">
        <v>14.36</v>
      </c>
      <c r="E878">
        <v>15</v>
      </c>
      <c r="F878">
        <v>9</v>
      </c>
      <c r="G878">
        <v>2</v>
      </c>
      <c r="H878">
        <v>133500</v>
      </c>
      <c r="I878">
        <v>30.341466610000001</v>
      </c>
      <c r="J878">
        <v>40.697803839999999</v>
      </c>
      <c r="K878">
        <v>42.87403535</v>
      </c>
      <c r="L878">
        <v>-1.00420588</v>
      </c>
      <c r="M878">
        <v>-1.30584192</v>
      </c>
      <c r="N878">
        <v>11.13055555333333</v>
      </c>
      <c r="O878">
        <v>18.64722222</v>
      </c>
    </row>
    <row r="879" spans="1:15" x14ac:dyDescent="0.25">
      <c r="A879" s="6">
        <v>45299.141197048608</v>
      </c>
      <c r="B879" t="s">
        <v>162</v>
      </c>
      <c r="C879" t="s">
        <v>18</v>
      </c>
      <c r="D879">
        <v>28.44</v>
      </c>
      <c r="E879">
        <v>10</v>
      </c>
      <c r="F879">
        <v>10</v>
      </c>
      <c r="G879">
        <v>6</v>
      </c>
      <c r="H879">
        <v>16634971</v>
      </c>
      <c r="I879">
        <v>38.907774089999997</v>
      </c>
      <c r="J879">
        <v>48.718041210000003</v>
      </c>
      <c r="K879">
        <v>51.10268319</v>
      </c>
      <c r="L879">
        <v>1.1485294100000001</v>
      </c>
      <c r="M879">
        <v>-2.5693730700000001</v>
      </c>
      <c r="N879">
        <v>19.75444444666666</v>
      </c>
      <c r="O879">
        <v>40.287777779999999</v>
      </c>
    </row>
    <row r="880" spans="1:15" x14ac:dyDescent="0.25">
      <c r="A880" s="6">
        <v>45299.978776249998</v>
      </c>
      <c r="B880" t="s">
        <v>162</v>
      </c>
      <c r="C880" t="s">
        <v>22</v>
      </c>
      <c r="D880">
        <v>28.34</v>
      </c>
      <c r="E880">
        <v>9</v>
      </c>
      <c r="F880">
        <v>9</v>
      </c>
      <c r="G880">
        <v>8</v>
      </c>
      <c r="H880">
        <v>10772719</v>
      </c>
      <c r="I880">
        <v>37.273473520000003</v>
      </c>
      <c r="J880">
        <v>48.39378189</v>
      </c>
      <c r="K880">
        <v>48.718041210000003</v>
      </c>
      <c r="L880">
        <v>0.79161764999999995</v>
      </c>
      <c r="M880">
        <v>-0.35161744</v>
      </c>
      <c r="N880">
        <v>19.75444444666666</v>
      </c>
      <c r="O880">
        <v>40.287777779999999</v>
      </c>
    </row>
    <row r="881" spans="1:15" x14ac:dyDescent="0.25">
      <c r="A881" s="6">
        <v>45300.906921496993</v>
      </c>
      <c r="B881" t="s">
        <v>162</v>
      </c>
      <c r="C881" t="s">
        <v>16</v>
      </c>
      <c r="D881">
        <v>28.7</v>
      </c>
      <c r="E881">
        <v>7</v>
      </c>
      <c r="F881">
        <v>8</v>
      </c>
      <c r="G881">
        <v>11</v>
      </c>
      <c r="H881">
        <v>14019066</v>
      </c>
      <c r="I881">
        <v>35.723557059999997</v>
      </c>
      <c r="J881">
        <v>49.69193945</v>
      </c>
      <c r="K881">
        <v>48.39378189</v>
      </c>
      <c r="L881">
        <v>0.59752941000000004</v>
      </c>
      <c r="M881">
        <v>1.2702893399999999</v>
      </c>
      <c r="N881">
        <v>19.75444444666666</v>
      </c>
      <c r="O881">
        <v>40.287777779999999</v>
      </c>
    </row>
    <row r="882" spans="1:15" x14ac:dyDescent="0.25">
      <c r="A882" s="6">
        <v>45302.021784050929</v>
      </c>
      <c r="B882" t="s">
        <v>162</v>
      </c>
      <c r="C882" t="s">
        <v>22</v>
      </c>
      <c r="D882">
        <v>29.16</v>
      </c>
      <c r="E882">
        <v>8</v>
      </c>
      <c r="F882">
        <v>9</v>
      </c>
      <c r="G882">
        <v>9</v>
      </c>
      <c r="H882">
        <v>34994821</v>
      </c>
      <c r="I882">
        <v>25.904723369999999</v>
      </c>
      <c r="J882">
        <v>50.872780579999997</v>
      </c>
      <c r="K882">
        <v>49.232332059999997</v>
      </c>
      <c r="L882">
        <v>-0.45641176</v>
      </c>
      <c r="M882">
        <v>1.6027874600000001</v>
      </c>
      <c r="N882">
        <v>19.75444444666666</v>
      </c>
      <c r="O882">
        <v>40.287777779999999</v>
      </c>
    </row>
    <row r="883" spans="1:15" x14ac:dyDescent="0.25">
      <c r="A883" s="6">
        <v>45302.931645870958</v>
      </c>
      <c r="B883" t="s">
        <v>162</v>
      </c>
      <c r="C883" t="s">
        <v>16</v>
      </c>
      <c r="D883">
        <v>29.9</v>
      </c>
      <c r="E883">
        <v>3</v>
      </c>
      <c r="F883">
        <v>9</v>
      </c>
      <c r="G883">
        <v>14</v>
      </c>
      <c r="H883">
        <v>15697012</v>
      </c>
      <c r="I883">
        <v>24.063918619999999</v>
      </c>
      <c r="J883">
        <v>53.477136870000002</v>
      </c>
      <c r="K883">
        <v>50.872780579999997</v>
      </c>
      <c r="L883">
        <v>-0.37558824000000002</v>
      </c>
      <c r="M883">
        <v>2.5377229099999998</v>
      </c>
      <c r="N883">
        <v>19.75444444666666</v>
      </c>
      <c r="O883">
        <v>40.287777779999999</v>
      </c>
    </row>
    <row r="884" spans="1:15" x14ac:dyDescent="0.25">
      <c r="A884" s="7" t="s">
        <v>183</v>
      </c>
      <c r="B884" t="s">
        <v>189</v>
      </c>
      <c r="C884" t="s">
        <v>22</v>
      </c>
      <c r="D884">
        <v>1011</v>
      </c>
      <c r="E884">
        <v>8</v>
      </c>
      <c r="F884">
        <v>8</v>
      </c>
      <c r="G884">
        <v>10</v>
      </c>
      <c r="H884">
        <v>50</v>
      </c>
      <c r="I884">
        <v>35.746342509999998</v>
      </c>
      <c r="J884">
        <v>52.866389920000003</v>
      </c>
      <c r="K884">
        <v>52.75487992</v>
      </c>
      <c r="L884">
        <v>132.95814705999999</v>
      </c>
      <c r="M884">
        <v>9.9009899999999998E-2</v>
      </c>
      <c r="N884" s="4"/>
      <c r="O884" s="4"/>
    </row>
    <row r="885" spans="1:15" x14ac:dyDescent="0.25">
      <c r="A885" s="7" t="s">
        <v>184</v>
      </c>
      <c r="B885" t="s">
        <v>189</v>
      </c>
      <c r="C885" t="s">
        <v>18</v>
      </c>
      <c r="D885">
        <v>955.1</v>
      </c>
      <c r="E885">
        <v>12</v>
      </c>
      <c r="F885">
        <v>9</v>
      </c>
      <c r="G885">
        <v>5</v>
      </c>
      <c r="H885">
        <v>300</v>
      </c>
      <c r="I885">
        <v>33.571964770000001</v>
      </c>
      <c r="J885">
        <v>46.28929771</v>
      </c>
      <c r="K885">
        <v>52.866389920000003</v>
      </c>
      <c r="L885">
        <v>96.525941180000004</v>
      </c>
      <c r="M885">
        <v>-5.5291790299999999</v>
      </c>
      <c r="N885" s="4"/>
      <c r="O885" s="4"/>
    </row>
    <row r="886" spans="1:15" x14ac:dyDescent="0.25">
      <c r="A886" s="7" t="s">
        <v>193</v>
      </c>
      <c r="B886" t="s">
        <v>189</v>
      </c>
      <c r="C886" t="s">
        <v>16</v>
      </c>
      <c r="D886">
        <v>985</v>
      </c>
      <c r="E886">
        <v>7</v>
      </c>
      <c r="F886">
        <v>7</v>
      </c>
      <c r="G886">
        <v>12</v>
      </c>
      <c r="H886">
        <v>200</v>
      </c>
      <c r="I886">
        <v>31.552899719999999</v>
      </c>
      <c r="J886">
        <v>49.881003130000003</v>
      </c>
      <c r="K886">
        <v>46.28929771</v>
      </c>
      <c r="L886">
        <v>68.160294120000003</v>
      </c>
      <c r="M886">
        <v>3.1305622400000002</v>
      </c>
      <c r="N886" s="4"/>
      <c r="O886" s="4"/>
    </row>
    <row r="887" spans="1:15" x14ac:dyDescent="0.25">
      <c r="A887" s="7" t="s">
        <v>194</v>
      </c>
      <c r="B887" t="s">
        <v>189</v>
      </c>
      <c r="C887" t="s">
        <v>18</v>
      </c>
      <c r="D887">
        <v>950.05</v>
      </c>
      <c r="E887">
        <v>11</v>
      </c>
      <c r="F887">
        <v>9</v>
      </c>
      <c r="G887">
        <v>6</v>
      </c>
      <c r="H887">
        <v>200</v>
      </c>
      <c r="I887">
        <v>30.26775013</v>
      </c>
      <c r="J887">
        <v>46.008114650000003</v>
      </c>
      <c r="K887">
        <v>49.881003130000003</v>
      </c>
      <c r="L887">
        <v>37.371764710000001</v>
      </c>
      <c r="M887">
        <v>-3.5482233500000002</v>
      </c>
      <c r="N887" s="4"/>
      <c r="O887" s="4"/>
    </row>
    <row r="888" spans="1:15" x14ac:dyDescent="0.25">
      <c r="A888" s="7" t="s">
        <v>195</v>
      </c>
      <c r="B888" t="s">
        <v>189</v>
      </c>
      <c r="C888" t="s">
        <v>18</v>
      </c>
      <c r="D888">
        <v>950.15</v>
      </c>
      <c r="E888">
        <v>12</v>
      </c>
      <c r="F888">
        <v>5</v>
      </c>
      <c r="G888">
        <v>9</v>
      </c>
      <c r="H888">
        <v>150</v>
      </c>
      <c r="I888">
        <v>24.60342971</v>
      </c>
      <c r="J888">
        <v>44.682499919999998</v>
      </c>
      <c r="K888">
        <v>44.66668945</v>
      </c>
      <c r="L888">
        <v>-14.72426471</v>
      </c>
      <c r="M888">
        <v>1.052576E-2</v>
      </c>
      <c r="N888" s="4"/>
      <c r="O888" s="4"/>
    </row>
    <row r="889" spans="1:15" x14ac:dyDescent="0.25">
      <c r="A889" s="6">
        <v>45299.141197048608</v>
      </c>
      <c r="B889" t="s">
        <v>163</v>
      </c>
      <c r="C889" t="s">
        <v>44</v>
      </c>
      <c r="D889">
        <v>672.85</v>
      </c>
      <c r="E889">
        <v>1</v>
      </c>
      <c r="F889">
        <v>9</v>
      </c>
      <c r="G889">
        <v>16</v>
      </c>
      <c r="H889">
        <v>264342</v>
      </c>
      <c r="I889">
        <v>46.048745009999998</v>
      </c>
      <c r="J889">
        <v>70.284435470000005</v>
      </c>
      <c r="K889">
        <v>54.501873689999996</v>
      </c>
      <c r="L889">
        <v>48.525558820000001</v>
      </c>
      <c r="M889">
        <v>20.504692309999999</v>
      </c>
      <c r="N889">
        <v>416.97333333333341</v>
      </c>
      <c r="O889">
        <v>706.64</v>
      </c>
    </row>
    <row r="890" spans="1:15" x14ac:dyDescent="0.25">
      <c r="A890" s="6">
        <v>45299.978776249998</v>
      </c>
      <c r="B890" t="s">
        <v>163</v>
      </c>
      <c r="C890" t="s">
        <v>44</v>
      </c>
      <c r="D890">
        <v>723.31</v>
      </c>
      <c r="E890">
        <v>0</v>
      </c>
      <c r="F890">
        <v>10</v>
      </c>
      <c r="G890">
        <v>16</v>
      </c>
      <c r="H890">
        <v>153603</v>
      </c>
      <c r="I890">
        <v>46.336285580000002</v>
      </c>
      <c r="J890">
        <v>74.485301250000006</v>
      </c>
      <c r="K890">
        <v>70.284435470000005</v>
      </c>
      <c r="L890">
        <v>65.876294119999997</v>
      </c>
      <c r="M890">
        <v>7.4994426699999996</v>
      </c>
      <c r="N890">
        <v>416.97333333333341</v>
      </c>
      <c r="O890">
        <v>706.64</v>
      </c>
    </row>
    <row r="891" spans="1:15" x14ac:dyDescent="0.25">
      <c r="A891" s="6">
        <v>45302.931645870958</v>
      </c>
      <c r="B891" t="s">
        <v>163</v>
      </c>
      <c r="C891" t="s">
        <v>44</v>
      </c>
      <c r="D891">
        <v>898.57</v>
      </c>
      <c r="E891">
        <v>1</v>
      </c>
      <c r="F891">
        <v>8</v>
      </c>
      <c r="G891">
        <v>17</v>
      </c>
      <c r="H891">
        <v>988031</v>
      </c>
      <c r="I891">
        <v>47.158116980000003</v>
      </c>
      <c r="J891">
        <v>85.620509960000007</v>
      </c>
      <c r="K891">
        <v>83.030314790000006</v>
      </c>
      <c r="L891">
        <v>175.47732353000001</v>
      </c>
      <c r="M891">
        <v>7.4998803699999996</v>
      </c>
      <c r="N891">
        <v>416.97333333333341</v>
      </c>
      <c r="O891">
        <v>706.64</v>
      </c>
    </row>
    <row r="892" spans="1:15" x14ac:dyDescent="0.25">
      <c r="A892" s="6">
        <v>45303.736190149903</v>
      </c>
      <c r="B892" t="s">
        <v>57</v>
      </c>
      <c r="C892" t="s">
        <v>22</v>
      </c>
      <c r="D892">
        <v>181.41</v>
      </c>
      <c r="E892">
        <v>7</v>
      </c>
      <c r="F892">
        <v>9</v>
      </c>
      <c r="G892">
        <v>10</v>
      </c>
      <c r="H892">
        <v>4677929</v>
      </c>
      <c r="I892">
        <v>21.998370619999999</v>
      </c>
      <c r="J892" s="3">
        <v>50.20166845</v>
      </c>
      <c r="K892">
        <v>48.861079689999997</v>
      </c>
      <c r="L892" s="3">
        <v>-7.4673823500000003</v>
      </c>
      <c r="M892">
        <v>0.81133648000000003</v>
      </c>
      <c r="N892">
        <v>135.625</v>
      </c>
      <c r="O892">
        <v>235.10166666666669</v>
      </c>
    </row>
    <row r="893" spans="1:15" x14ac:dyDescent="0.25">
      <c r="A893" s="6">
        <v>45295.135367291667</v>
      </c>
      <c r="B893" t="s">
        <v>57</v>
      </c>
      <c r="C893" t="s">
        <v>22</v>
      </c>
      <c r="D893">
        <v>176.71</v>
      </c>
      <c r="E893">
        <v>8</v>
      </c>
      <c r="F893">
        <v>8</v>
      </c>
      <c r="G893">
        <v>10</v>
      </c>
      <c r="H893">
        <v>4231939</v>
      </c>
      <c r="I893">
        <v>38.372835100000003</v>
      </c>
      <c r="J893">
        <v>46.928641419999998</v>
      </c>
      <c r="K893">
        <v>44.057915299999998</v>
      </c>
      <c r="L893">
        <v>-5.93344118</v>
      </c>
      <c r="M893">
        <v>2.14450867</v>
      </c>
      <c r="N893">
        <v>135.87333333000001</v>
      </c>
      <c r="O893">
        <v>195.19333333</v>
      </c>
    </row>
    <row r="894" spans="1:15" x14ac:dyDescent="0.25">
      <c r="A894" s="6">
        <v>45296.914179780091</v>
      </c>
      <c r="B894" t="s">
        <v>57</v>
      </c>
      <c r="C894" t="s">
        <v>16</v>
      </c>
      <c r="D894">
        <v>183.06</v>
      </c>
      <c r="E894">
        <v>5</v>
      </c>
      <c r="F894">
        <v>9</v>
      </c>
      <c r="G894">
        <v>12</v>
      </c>
      <c r="H894">
        <v>2478560</v>
      </c>
      <c r="I894">
        <v>35.85789295</v>
      </c>
      <c r="J894">
        <v>51.514778159999999</v>
      </c>
      <c r="K894">
        <v>46.928641419999998</v>
      </c>
      <c r="L894">
        <v>-7.8563823499999996</v>
      </c>
      <c r="M894">
        <v>3.5934582100000001</v>
      </c>
      <c r="N894">
        <v>149.97666666666669</v>
      </c>
      <c r="O894">
        <v>222.32333333333341</v>
      </c>
    </row>
    <row r="895" spans="1:15" x14ac:dyDescent="0.25">
      <c r="A895" s="6">
        <v>45299.141197048608</v>
      </c>
      <c r="B895" t="s">
        <v>57</v>
      </c>
      <c r="C895" t="s">
        <v>16</v>
      </c>
      <c r="D895">
        <v>183.06</v>
      </c>
      <c r="E895">
        <v>5</v>
      </c>
      <c r="F895">
        <v>9</v>
      </c>
      <c r="G895">
        <v>12</v>
      </c>
      <c r="H895">
        <v>2478560</v>
      </c>
      <c r="I895">
        <v>35.85789295</v>
      </c>
      <c r="J895">
        <v>51.514778159999999</v>
      </c>
      <c r="K895">
        <v>46.928641419999998</v>
      </c>
      <c r="L895">
        <v>-7.8563823499999996</v>
      </c>
      <c r="M895">
        <v>3.5934582100000001</v>
      </c>
      <c r="N895">
        <v>135.625</v>
      </c>
      <c r="O895">
        <v>235.10166666666669</v>
      </c>
    </row>
    <row r="896" spans="1:15" x14ac:dyDescent="0.25">
      <c r="A896" s="6">
        <v>45299.978776249998</v>
      </c>
      <c r="B896" t="s">
        <v>57</v>
      </c>
      <c r="C896" t="s">
        <v>22</v>
      </c>
      <c r="D896">
        <v>178.87</v>
      </c>
      <c r="E896">
        <v>8</v>
      </c>
      <c r="F896">
        <v>9</v>
      </c>
      <c r="G896">
        <v>9</v>
      </c>
      <c r="H896">
        <v>1498188</v>
      </c>
      <c r="I896">
        <v>33.522589519999997</v>
      </c>
      <c r="J896">
        <v>48.534464210000003</v>
      </c>
      <c r="K896">
        <v>51.514778159999999</v>
      </c>
      <c r="L896">
        <v>-7.5879411799999996</v>
      </c>
      <c r="M896">
        <v>-2.28886704</v>
      </c>
      <c r="N896">
        <v>135.625</v>
      </c>
      <c r="O896">
        <v>235.10166666666669</v>
      </c>
    </row>
    <row r="897" spans="1:15" x14ac:dyDescent="0.25">
      <c r="A897" s="6">
        <v>45300.906921496993</v>
      </c>
      <c r="B897" t="s">
        <v>57</v>
      </c>
      <c r="C897" t="s">
        <v>22</v>
      </c>
      <c r="D897">
        <v>176.74</v>
      </c>
      <c r="E897">
        <v>9</v>
      </c>
      <c r="F897">
        <v>10</v>
      </c>
      <c r="G897">
        <v>7</v>
      </c>
      <c r="H897">
        <v>2521805</v>
      </c>
      <c r="I897">
        <v>31.73217245</v>
      </c>
      <c r="J897">
        <v>47.044455220000003</v>
      </c>
      <c r="K897">
        <v>48.534464210000003</v>
      </c>
      <c r="L897">
        <v>-6.4844411800000001</v>
      </c>
      <c r="M897">
        <v>-1.19080897</v>
      </c>
      <c r="N897">
        <v>135.625</v>
      </c>
      <c r="O897">
        <v>235.10166666666669</v>
      </c>
    </row>
    <row r="898" spans="1:15" x14ac:dyDescent="0.25">
      <c r="A898" s="7" t="s">
        <v>183</v>
      </c>
      <c r="B898" t="s">
        <v>57</v>
      </c>
      <c r="C898" t="s">
        <v>22</v>
      </c>
      <c r="D898">
        <v>176.71</v>
      </c>
      <c r="E898">
        <v>8</v>
      </c>
      <c r="F898">
        <v>8</v>
      </c>
      <c r="G898">
        <v>10</v>
      </c>
      <c r="H898">
        <v>4231939</v>
      </c>
      <c r="I898">
        <v>38.372835100000003</v>
      </c>
      <c r="J898">
        <v>46.928641419999998</v>
      </c>
      <c r="K898">
        <v>44.057915299999998</v>
      </c>
      <c r="L898">
        <v>-5.93344118</v>
      </c>
      <c r="M898">
        <v>2.14450867</v>
      </c>
      <c r="N898" s="4"/>
      <c r="O898" s="4"/>
    </row>
    <row r="899" spans="1:15" x14ac:dyDescent="0.25">
      <c r="A899" s="7" t="s">
        <v>184</v>
      </c>
      <c r="B899" t="s">
        <v>57</v>
      </c>
      <c r="C899" t="s">
        <v>16</v>
      </c>
      <c r="D899">
        <v>183.06</v>
      </c>
      <c r="E899">
        <v>5</v>
      </c>
      <c r="F899">
        <v>9</v>
      </c>
      <c r="G899">
        <v>12</v>
      </c>
      <c r="H899">
        <v>2478560</v>
      </c>
      <c r="I899">
        <v>35.85789295</v>
      </c>
      <c r="J899">
        <v>51.514778159999999</v>
      </c>
      <c r="K899">
        <v>46.928641419999998</v>
      </c>
      <c r="L899">
        <v>-7.8563823499999996</v>
      </c>
      <c r="M899">
        <v>3.5934582100000001</v>
      </c>
      <c r="N899" s="4"/>
      <c r="O899" s="4"/>
    </row>
    <row r="900" spans="1:15" x14ac:dyDescent="0.25">
      <c r="A900" s="7" t="s">
        <v>185</v>
      </c>
      <c r="B900" t="s">
        <v>57</v>
      </c>
      <c r="C900" t="s">
        <v>22</v>
      </c>
      <c r="D900">
        <v>173</v>
      </c>
      <c r="E900">
        <v>8</v>
      </c>
      <c r="F900">
        <v>8</v>
      </c>
      <c r="G900">
        <v>10</v>
      </c>
      <c r="H900">
        <v>3885819</v>
      </c>
      <c r="I900">
        <v>40.47269532</v>
      </c>
      <c r="J900">
        <v>44.057915299999998</v>
      </c>
      <c r="K900">
        <v>43.141879549999999</v>
      </c>
      <c r="L900">
        <v>-3.419</v>
      </c>
      <c r="M900">
        <v>0.69262557000000002</v>
      </c>
      <c r="N900" s="4"/>
      <c r="O900" s="4"/>
    </row>
    <row r="901" spans="1:15" x14ac:dyDescent="0.25">
      <c r="A901" s="7" t="s">
        <v>193</v>
      </c>
      <c r="B901" t="s">
        <v>57</v>
      </c>
      <c r="C901" t="s">
        <v>22</v>
      </c>
      <c r="D901">
        <v>178.87</v>
      </c>
      <c r="E901">
        <v>8</v>
      </c>
      <c r="F901">
        <v>9</v>
      </c>
      <c r="G901">
        <v>9</v>
      </c>
      <c r="H901">
        <v>1498188</v>
      </c>
      <c r="I901">
        <v>33.522589519999997</v>
      </c>
      <c r="J901">
        <v>48.534464210000003</v>
      </c>
      <c r="K901">
        <v>51.514778159999999</v>
      </c>
      <c r="L901">
        <v>-7.5879411799999996</v>
      </c>
      <c r="M901">
        <v>-2.28886704</v>
      </c>
      <c r="N901" s="4"/>
      <c r="O901" s="4"/>
    </row>
    <row r="902" spans="1:15" x14ac:dyDescent="0.25">
      <c r="A902" s="7" t="s">
        <v>194</v>
      </c>
      <c r="B902" t="s">
        <v>57</v>
      </c>
      <c r="C902" t="s">
        <v>22</v>
      </c>
      <c r="D902">
        <v>176.74</v>
      </c>
      <c r="E902">
        <v>9</v>
      </c>
      <c r="F902">
        <v>10</v>
      </c>
      <c r="G902">
        <v>7</v>
      </c>
      <c r="H902">
        <v>2521805</v>
      </c>
      <c r="I902">
        <v>31.73217245</v>
      </c>
      <c r="J902">
        <v>47.044455220000003</v>
      </c>
      <c r="K902">
        <v>48.534464210000003</v>
      </c>
      <c r="L902">
        <v>-6.4844411800000001</v>
      </c>
      <c r="M902">
        <v>-1.19080897</v>
      </c>
      <c r="N902" s="4"/>
      <c r="O902" s="4"/>
    </row>
    <row r="903" spans="1:15" x14ac:dyDescent="0.25">
      <c r="A903" s="7" t="s">
        <v>195</v>
      </c>
      <c r="B903" t="s">
        <v>57</v>
      </c>
      <c r="C903" t="s">
        <v>18</v>
      </c>
      <c r="D903">
        <v>176.15</v>
      </c>
      <c r="E903">
        <v>10</v>
      </c>
      <c r="F903">
        <v>9</v>
      </c>
      <c r="G903">
        <v>7</v>
      </c>
      <c r="H903">
        <v>2060132</v>
      </c>
      <c r="I903">
        <v>24.621986530000001</v>
      </c>
      <c r="J903">
        <v>45.302345590000002</v>
      </c>
      <c r="K903">
        <v>45.761467119999999</v>
      </c>
      <c r="L903">
        <v>-6.5900588200000003</v>
      </c>
      <c r="M903">
        <v>-0.3338237</v>
      </c>
      <c r="N903" s="4"/>
      <c r="O903" s="4"/>
    </row>
    <row r="904" spans="1:15" x14ac:dyDescent="0.25">
      <c r="A904" s="6">
        <v>45302.021784050929</v>
      </c>
      <c r="B904" t="s">
        <v>57</v>
      </c>
      <c r="C904" t="s">
        <v>18</v>
      </c>
      <c r="D904">
        <v>176.15</v>
      </c>
      <c r="E904">
        <v>10</v>
      </c>
      <c r="F904">
        <v>9</v>
      </c>
      <c r="G904">
        <v>7</v>
      </c>
      <c r="H904">
        <v>2060132</v>
      </c>
      <c r="I904">
        <v>24.621986530000001</v>
      </c>
      <c r="J904">
        <v>45.302345590000002</v>
      </c>
      <c r="K904">
        <v>45.761467119999999</v>
      </c>
      <c r="L904">
        <v>-6.5900588200000003</v>
      </c>
      <c r="M904">
        <v>-0.3338237</v>
      </c>
      <c r="N904">
        <v>135.625</v>
      </c>
      <c r="O904">
        <v>235.10166666666669</v>
      </c>
    </row>
    <row r="905" spans="1:15" x14ac:dyDescent="0.25">
      <c r="A905" s="6">
        <v>45302.931645870958</v>
      </c>
      <c r="B905" t="s">
        <v>57</v>
      </c>
      <c r="C905" t="s">
        <v>22</v>
      </c>
      <c r="D905">
        <v>179.95</v>
      </c>
      <c r="E905">
        <v>8</v>
      </c>
      <c r="F905">
        <v>9</v>
      </c>
      <c r="G905">
        <v>9</v>
      </c>
      <c r="H905">
        <v>2997726</v>
      </c>
      <c r="I905">
        <v>23.610192090000002</v>
      </c>
      <c r="J905">
        <v>48.861079689999997</v>
      </c>
      <c r="K905">
        <v>45.302345590000002</v>
      </c>
      <c r="L905">
        <v>-7.7060294100000002</v>
      </c>
      <c r="M905">
        <v>2.1572523399999999</v>
      </c>
      <c r="N905">
        <v>135.625</v>
      </c>
      <c r="O905">
        <v>235.10166666666669</v>
      </c>
    </row>
    <row r="906" spans="1:15" x14ac:dyDescent="0.25">
      <c r="A906" s="6">
        <v>45299.141197048608</v>
      </c>
      <c r="B906" t="s">
        <v>164</v>
      </c>
      <c r="C906" t="s">
        <v>16</v>
      </c>
      <c r="D906">
        <v>45.39</v>
      </c>
      <c r="E906">
        <v>5</v>
      </c>
      <c r="F906">
        <v>9</v>
      </c>
      <c r="G906">
        <v>12</v>
      </c>
      <c r="H906">
        <v>808000</v>
      </c>
      <c r="I906">
        <v>30.36497327</v>
      </c>
      <c r="J906">
        <v>52.639598630000002</v>
      </c>
      <c r="K906">
        <v>52.337851950000001</v>
      </c>
      <c r="L906">
        <v>-0.16179412000000001</v>
      </c>
      <c r="M906">
        <v>0.26507620999999998</v>
      </c>
      <c r="N906">
        <v>35.357777779999999</v>
      </c>
      <c r="O906">
        <v>57.266111113333331</v>
      </c>
    </row>
    <row r="907" spans="1:15" x14ac:dyDescent="0.25">
      <c r="A907" s="6">
        <v>45299.978776249998</v>
      </c>
      <c r="B907" t="s">
        <v>164</v>
      </c>
      <c r="C907" t="s">
        <v>22</v>
      </c>
      <c r="D907">
        <v>43.98</v>
      </c>
      <c r="E907">
        <v>10</v>
      </c>
      <c r="F907">
        <v>8</v>
      </c>
      <c r="G907">
        <v>8</v>
      </c>
      <c r="H907">
        <v>428500</v>
      </c>
      <c r="I907">
        <v>28.566345930000001</v>
      </c>
      <c r="J907">
        <v>48.735366130000003</v>
      </c>
      <c r="K907">
        <v>52.639598630000002</v>
      </c>
      <c r="L907">
        <v>7.8676469999999998E-2</v>
      </c>
      <c r="M907">
        <v>-3.1064110999999999</v>
      </c>
      <c r="N907">
        <v>35.357777779999999</v>
      </c>
      <c r="O907">
        <v>57.266111113333331</v>
      </c>
    </row>
    <row r="908" spans="1:15" x14ac:dyDescent="0.25">
      <c r="A908" s="6">
        <v>45300.906921496993</v>
      </c>
      <c r="B908" t="s">
        <v>164</v>
      </c>
      <c r="C908" t="s">
        <v>22</v>
      </c>
      <c r="D908">
        <v>43.65</v>
      </c>
      <c r="E908">
        <v>9</v>
      </c>
      <c r="F908">
        <v>10</v>
      </c>
      <c r="G908">
        <v>7</v>
      </c>
      <c r="H908">
        <v>432000</v>
      </c>
      <c r="I908">
        <v>26.611491390000001</v>
      </c>
      <c r="J908">
        <v>47.84102524</v>
      </c>
      <c r="K908">
        <v>48.735366130000003</v>
      </c>
      <c r="L908">
        <v>0.13932353</v>
      </c>
      <c r="M908">
        <v>-0.75034106</v>
      </c>
      <c r="N908">
        <v>35.357777779999999</v>
      </c>
      <c r="O908">
        <v>57.266111113333331</v>
      </c>
    </row>
    <row r="909" spans="1:15" x14ac:dyDescent="0.25">
      <c r="A909" s="6">
        <v>45302.021784050929</v>
      </c>
      <c r="B909" t="s">
        <v>164</v>
      </c>
      <c r="C909" t="s">
        <v>18</v>
      </c>
      <c r="D909">
        <v>43.37</v>
      </c>
      <c r="E909">
        <v>10</v>
      </c>
      <c r="F909">
        <v>9</v>
      </c>
      <c r="G909">
        <v>7</v>
      </c>
      <c r="H909">
        <v>283500</v>
      </c>
      <c r="I909">
        <v>19.91208619</v>
      </c>
      <c r="J909">
        <v>47.39411673</v>
      </c>
      <c r="K909">
        <v>48.154483589999998</v>
      </c>
      <c r="L909">
        <v>-1.1950294100000001</v>
      </c>
      <c r="M909">
        <v>-0.64146621000000004</v>
      </c>
      <c r="N909">
        <v>35.357777779999999</v>
      </c>
      <c r="O909">
        <v>57.266111113333331</v>
      </c>
    </row>
    <row r="910" spans="1:15" x14ac:dyDescent="0.25">
      <c r="A910" s="6">
        <v>45302.931645870958</v>
      </c>
      <c r="B910" t="s">
        <v>164</v>
      </c>
      <c r="C910" t="s">
        <v>18</v>
      </c>
      <c r="D910">
        <v>43.47</v>
      </c>
      <c r="E910">
        <v>10</v>
      </c>
      <c r="F910">
        <v>10</v>
      </c>
      <c r="G910">
        <v>6</v>
      </c>
      <c r="H910">
        <v>1115500</v>
      </c>
      <c r="I910">
        <v>18.87722072</v>
      </c>
      <c r="J910">
        <v>47.711670929999997</v>
      </c>
      <c r="K910">
        <v>47.39411673</v>
      </c>
      <c r="L910">
        <v>-1.10679412</v>
      </c>
      <c r="M910">
        <v>0.23057412999999999</v>
      </c>
      <c r="N910">
        <v>35.357777779999999</v>
      </c>
      <c r="O910">
        <v>57.266111113333331</v>
      </c>
    </row>
    <row r="911" spans="1:15" x14ac:dyDescent="0.25">
      <c r="A911" s="6">
        <v>45298.944709143521</v>
      </c>
      <c r="B911" t="s">
        <v>103</v>
      </c>
      <c r="C911" t="s">
        <v>18</v>
      </c>
      <c r="D911">
        <v>7.47</v>
      </c>
      <c r="E911">
        <v>14</v>
      </c>
      <c r="F911">
        <v>8</v>
      </c>
      <c r="G911">
        <v>4</v>
      </c>
      <c r="H911">
        <v>10500</v>
      </c>
      <c r="I911">
        <v>15.755748150000001</v>
      </c>
      <c r="J911">
        <v>36.658273209999997</v>
      </c>
      <c r="K911">
        <v>37.737788549999998</v>
      </c>
      <c r="L911">
        <v>-0.64773528999999996</v>
      </c>
      <c r="M911">
        <v>-1.5810276700000001</v>
      </c>
      <c r="N911">
        <v>6.251666666666666</v>
      </c>
      <c r="O911">
        <v>10.10166666666667</v>
      </c>
    </row>
    <row r="912" spans="1:15" x14ac:dyDescent="0.25">
      <c r="A912" s="6">
        <v>45298.944709143521</v>
      </c>
      <c r="B912" t="s">
        <v>104</v>
      </c>
      <c r="C912" t="s">
        <v>16</v>
      </c>
      <c r="D912">
        <v>4.63</v>
      </c>
      <c r="E912">
        <v>6</v>
      </c>
      <c r="F912">
        <v>8</v>
      </c>
      <c r="G912">
        <v>12</v>
      </c>
      <c r="H912">
        <v>40000</v>
      </c>
      <c r="I912">
        <v>26.247545410000001</v>
      </c>
      <c r="J912">
        <v>51.498656500000003</v>
      </c>
      <c r="K912">
        <v>50.9408131</v>
      </c>
      <c r="L912">
        <v>-0.26182353000000003</v>
      </c>
      <c r="M912">
        <v>0.43383948</v>
      </c>
      <c r="N912">
        <v>3.534444446666666</v>
      </c>
      <c r="O912">
        <v>5.9361111133333333</v>
      </c>
    </row>
    <row r="913" spans="1:15" x14ac:dyDescent="0.25">
      <c r="A913" s="6">
        <v>45302.931645870958</v>
      </c>
      <c r="B913" t="s">
        <v>104</v>
      </c>
      <c r="C913" t="s">
        <v>16</v>
      </c>
      <c r="D913">
        <v>4.66</v>
      </c>
      <c r="E913">
        <v>2</v>
      </c>
      <c r="F913">
        <v>10</v>
      </c>
      <c r="G913">
        <v>14</v>
      </c>
      <c r="H913">
        <v>739500</v>
      </c>
      <c r="I913">
        <v>21.069119659999998</v>
      </c>
      <c r="J913">
        <v>52.226969500000003</v>
      </c>
      <c r="K913">
        <v>47.956914849999997</v>
      </c>
      <c r="L913">
        <v>-0.13055881999999999</v>
      </c>
      <c r="M913">
        <v>3.5555555600000002</v>
      </c>
      <c r="N913">
        <v>3.534444446666666</v>
      </c>
      <c r="O913">
        <v>5.9361111133333333</v>
      </c>
    </row>
    <row r="914" spans="1:15" x14ac:dyDescent="0.25">
      <c r="A914" s="6">
        <v>45299.141197048608</v>
      </c>
      <c r="B914" t="s">
        <v>165</v>
      </c>
      <c r="C914" t="s">
        <v>16</v>
      </c>
      <c r="D914">
        <v>14.47</v>
      </c>
      <c r="E914">
        <v>7</v>
      </c>
      <c r="F914">
        <v>8</v>
      </c>
      <c r="G914">
        <v>11</v>
      </c>
      <c r="H914">
        <v>381000</v>
      </c>
      <c r="I914">
        <v>23.567164210000001</v>
      </c>
      <c r="J914">
        <v>49.199059929999997</v>
      </c>
      <c r="K914">
        <v>43.977143560000002</v>
      </c>
      <c r="L914">
        <v>-1.15738235</v>
      </c>
      <c r="M914">
        <v>4.1007194199999999</v>
      </c>
      <c r="N914">
        <v>10.642777779999999</v>
      </c>
      <c r="O914">
        <v>18.78277778</v>
      </c>
    </row>
    <row r="915" spans="1:15" x14ac:dyDescent="0.25">
      <c r="A915" s="6">
        <v>45299.978776249998</v>
      </c>
      <c r="B915" t="s">
        <v>165</v>
      </c>
      <c r="C915" t="s">
        <v>18</v>
      </c>
      <c r="D915">
        <v>14.18</v>
      </c>
      <c r="E915">
        <v>12</v>
      </c>
      <c r="F915">
        <v>9</v>
      </c>
      <c r="G915">
        <v>5</v>
      </c>
      <c r="H915">
        <v>321500</v>
      </c>
      <c r="I915">
        <v>21.950922500000001</v>
      </c>
      <c r="J915">
        <v>46.808512690000001</v>
      </c>
      <c r="K915">
        <v>49.199059929999997</v>
      </c>
      <c r="L915">
        <v>-0.96302940999999997</v>
      </c>
      <c r="M915">
        <v>-2.00414651</v>
      </c>
      <c r="N915">
        <v>10.642777779999999</v>
      </c>
      <c r="O915">
        <v>18.78277778</v>
      </c>
    </row>
    <row r="916" spans="1:15" x14ac:dyDescent="0.25">
      <c r="A916" s="6">
        <v>45300.906921496993</v>
      </c>
      <c r="B916" t="s">
        <v>165</v>
      </c>
      <c r="C916" t="s">
        <v>18</v>
      </c>
      <c r="D916">
        <v>14.25</v>
      </c>
      <c r="E916">
        <v>11</v>
      </c>
      <c r="F916">
        <v>8</v>
      </c>
      <c r="G916">
        <v>7</v>
      </c>
      <c r="H916">
        <v>126000</v>
      </c>
      <c r="I916">
        <v>20.527602080000001</v>
      </c>
      <c r="J916">
        <v>47.471975100000002</v>
      </c>
      <c r="K916">
        <v>46.808512690000001</v>
      </c>
      <c r="L916">
        <v>-0.79967646999999997</v>
      </c>
      <c r="M916">
        <v>0.49365302999999999</v>
      </c>
      <c r="N916">
        <v>10.642777779999999</v>
      </c>
      <c r="O916">
        <v>18.78277778</v>
      </c>
    </row>
    <row r="917" spans="1:15" x14ac:dyDescent="0.25">
      <c r="A917" s="6">
        <v>45302.021784050929</v>
      </c>
      <c r="B917" t="s">
        <v>165</v>
      </c>
      <c r="C917" t="s">
        <v>18</v>
      </c>
      <c r="D917">
        <v>14.13</v>
      </c>
      <c r="E917">
        <v>12</v>
      </c>
      <c r="F917">
        <v>10</v>
      </c>
      <c r="G917">
        <v>4</v>
      </c>
      <c r="H917">
        <v>315500</v>
      </c>
      <c r="I917">
        <v>15.355127270000001</v>
      </c>
      <c r="J917">
        <v>45.970792950000003</v>
      </c>
      <c r="K917">
        <v>47.19983963</v>
      </c>
      <c r="L917">
        <v>-0.45244118</v>
      </c>
      <c r="M917">
        <v>-0.84210525999999997</v>
      </c>
      <c r="N917">
        <v>10.642777779999999</v>
      </c>
      <c r="O917">
        <v>18.78277778</v>
      </c>
    </row>
    <row r="918" spans="1:15" x14ac:dyDescent="0.25">
      <c r="A918" s="6">
        <v>45302.931645870958</v>
      </c>
      <c r="B918" t="s">
        <v>165</v>
      </c>
      <c r="C918" t="s">
        <v>18</v>
      </c>
      <c r="D918">
        <v>14.14</v>
      </c>
      <c r="E918">
        <v>11</v>
      </c>
      <c r="F918">
        <v>10</v>
      </c>
      <c r="G918">
        <v>5</v>
      </c>
      <c r="H918">
        <v>221000</v>
      </c>
      <c r="I918">
        <v>14.33815527</v>
      </c>
      <c r="J918">
        <v>46.09675687</v>
      </c>
      <c r="K918">
        <v>45.970792950000003</v>
      </c>
      <c r="L918">
        <v>-0.52202941000000003</v>
      </c>
      <c r="M918">
        <v>7.0771410000000007E-2</v>
      </c>
      <c r="N918">
        <v>10.642777779999999</v>
      </c>
      <c r="O918">
        <v>18.78277778</v>
      </c>
    </row>
    <row r="919" spans="1:15" x14ac:dyDescent="0.25">
      <c r="A919" s="6">
        <v>45299.141197048608</v>
      </c>
      <c r="B919" t="s">
        <v>166</v>
      </c>
      <c r="C919" t="s">
        <v>44</v>
      </c>
      <c r="D919">
        <v>210.35</v>
      </c>
      <c r="E919">
        <v>1</v>
      </c>
      <c r="F919">
        <v>9</v>
      </c>
      <c r="G919">
        <v>16</v>
      </c>
      <c r="H919">
        <v>698792</v>
      </c>
      <c r="I919">
        <v>32.457320459999998</v>
      </c>
      <c r="J919">
        <v>61.068429649999999</v>
      </c>
      <c r="K919">
        <v>47.034514899999998</v>
      </c>
      <c r="L919">
        <v>-11.173382350000001</v>
      </c>
      <c r="M919">
        <v>18.267176429999999</v>
      </c>
      <c r="N919">
        <v>119.35833333333331</v>
      </c>
      <c r="O919">
        <v>253.9616666666667</v>
      </c>
    </row>
    <row r="920" spans="1:15" x14ac:dyDescent="0.25">
      <c r="A920" s="6">
        <v>45299.978776249998</v>
      </c>
      <c r="B920" t="s">
        <v>166</v>
      </c>
      <c r="C920" t="s">
        <v>16</v>
      </c>
      <c r="D920">
        <v>200.66</v>
      </c>
      <c r="E920">
        <v>1</v>
      </c>
      <c r="F920">
        <v>10</v>
      </c>
      <c r="G920">
        <v>15</v>
      </c>
      <c r="H920">
        <v>2824698</v>
      </c>
      <c r="I920">
        <v>31.860438550000001</v>
      </c>
      <c r="J920">
        <v>56.278926800000001</v>
      </c>
      <c r="K920">
        <v>61.068429649999999</v>
      </c>
      <c r="L920">
        <v>-4.5763823500000003</v>
      </c>
      <c r="M920">
        <v>-4.6066080300000003</v>
      </c>
      <c r="N920">
        <v>119.35833333333331</v>
      </c>
      <c r="O920">
        <v>253.9616666666667</v>
      </c>
    </row>
    <row r="921" spans="1:15" x14ac:dyDescent="0.25">
      <c r="A921" s="6">
        <v>45300.906921496993</v>
      </c>
      <c r="B921" t="s">
        <v>166</v>
      </c>
      <c r="C921" t="s">
        <v>44</v>
      </c>
      <c r="D921">
        <v>215.71</v>
      </c>
      <c r="E921">
        <v>0</v>
      </c>
      <c r="F921">
        <v>9</v>
      </c>
      <c r="G921">
        <v>17</v>
      </c>
      <c r="H921">
        <v>2045005</v>
      </c>
      <c r="I921">
        <v>31.30619106</v>
      </c>
      <c r="J921">
        <v>61.349181590000001</v>
      </c>
      <c r="K921">
        <v>56.278926800000001</v>
      </c>
      <c r="L921">
        <v>3.01588235</v>
      </c>
      <c r="M921">
        <v>7.50024918</v>
      </c>
      <c r="N921">
        <v>119.35833333333331</v>
      </c>
      <c r="O921">
        <v>253.9616666666667</v>
      </c>
    </row>
    <row r="922" spans="1:15" x14ac:dyDescent="0.25">
      <c r="A922" s="6">
        <v>45302.021784050929</v>
      </c>
      <c r="B922" t="s">
        <v>166</v>
      </c>
      <c r="C922" t="s">
        <v>16</v>
      </c>
      <c r="D922">
        <v>219.02</v>
      </c>
      <c r="E922">
        <v>3</v>
      </c>
      <c r="F922">
        <v>8</v>
      </c>
      <c r="G922">
        <v>15</v>
      </c>
      <c r="H922">
        <v>6188919</v>
      </c>
      <c r="I922">
        <v>28.971563069999998</v>
      </c>
      <c r="J922">
        <v>63.081123060000003</v>
      </c>
      <c r="K922">
        <v>61.97174613</v>
      </c>
      <c r="L922">
        <v>11.907617650000001</v>
      </c>
      <c r="M922">
        <v>1.5344675699999999</v>
      </c>
      <c r="N922">
        <v>119.35833333333331</v>
      </c>
      <c r="O922">
        <v>253.9616666666667</v>
      </c>
    </row>
    <row r="923" spans="1:15" x14ac:dyDescent="0.25">
      <c r="A923" s="6">
        <v>45302.931645870958</v>
      </c>
      <c r="B923" t="s">
        <v>166</v>
      </c>
      <c r="C923" t="s">
        <v>16</v>
      </c>
      <c r="D923">
        <v>211.07</v>
      </c>
      <c r="E923">
        <v>3</v>
      </c>
      <c r="F923">
        <v>9</v>
      </c>
      <c r="G923">
        <v>14</v>
      </c>
      <c r="H923">
        <v>1631025</v>
      </c>
      <c r="I923">
        <v>30.053394659999999</v>
      </c>
      <c r="J923">
        <v>58.655207349999998</v>
      </c>
      <c r="K923">
        <v>63.081123060000003</v>
      </c>
      <c r="L923">
        <v>16.081617649999998</v>
      </c>
      <c r="M923">
        <v>-3.6298054999999998</v>
      </c>
      <c r="N923">
        <v>119.35833333333331</v>
      </c>
      <c r="O923">
        <v>253.9616666666667</v>
      </c>
    </row>
    <row r="924" spans="1:15" x14ac:dyDescent="0.25">
      <c r="A924" s="6">
        <v>45303.736190149903</v>
      </c>
      <c r="B924" t="s">
        <v>58</v>
      </c>
      <c r="C924" t="s">
        <v>22</v>
      </c>
      <c r="D924">
        <v>55.72</v>
      </c>
      <c r="E924">
        <v>7</v>
      </c>
      <c r="F924">
        <v>10</v>
      </c>
      <c r="G924">
        <v>9</v>
      </c>
      <c r="H924">
        <v>3892860</v>
      </c>
      <c r="I924">
        <v>20.597431409999999</v>
      </c>
      <c r="J924" s="3">
        <v>50.02711686</v>
      </c>
      <c r="K924">
        <v>53.408998169999997</v>
      </c>
      <c r="L924" s="3">
        <v>0.44855882000000002</v>
      </c>
      <c r="M924">
        <v>-2.15978929</v>
      </c>
      <c r="N924">
        <v>38.420555553333337</v>
      </c>
      <c r="O924">
        <v>69.56888888666667</v>
      </c>
    </row>
    <row r="925" spans="1:15" x14ac:dyDescent="0.25">
      <c r="A925" s="6">
        <v>45295.135367291667</v>
      </c>
      <c r="B925" t="s">
        <v>58</v>
      </c>
      <c r="C925" t="s">
        <v>18</v>
      </c>
      <c r="D925">
        <v>51.48</v>
      </c>
      <c r="E925">
        <v>11</v>
      </c>
      <c r="F925">
        <v>10</v>
      </c>
      <c r="G925">
        <v>5</v>
      </c>
      <c r="H925">
        <v>3573337</v>
      </c>
      <c r="I925">
        <v>34.981680230000002</v>
      </c>
      <c r="J925">
        <v>42.644456650000002</v>
      </c>
      <c r="K925">
        <v>44.473716609999997</v>
      </c>
      <c r="L925">
        <v>-4.9204411800000001</v>
      </c>
      <c r="M925">
        <v>-1.96153114</v>
      </c>
      <c r="N925">
        <v>38.190000003333331</v>
      </c>
      <c r="O925">
        <v>65.723333336666656</v>
      </c>
    </row>
    <row r="926" spans="1:15" x14ac:dyDescent="0.25">
      <c r="A926" s="6">
        <v>45296.916562858787</v>
      </c>
      <c r="B926" t="s">
        <v>58</v>
      </c>
      <c r="C926" t="s">
        <v>16</v>
      </c>
      <c r="D926">
        <v>58.07</v>
      </c>
      <c r="E926">
        <v>2</v>
      </c>
      <c r="F926">
        <v>10</v>
      </c>
      <c r="G926">
        <v>14</v>
      </c>
      <c r="H926">
        <v>21496822</v>
      </c>
      <c r="I926">
        <v>32.899509260000002</v>
      </c>
      <c r="J926">
        <v>55.309804720000002</v>
      </c>
      <c r="K926">
        <v>42.644456650000002</v>
      </c>
      <c r="L926">
        <v>-4.6379117599999997</v>
      </c>
      <c r="M926">
        <v>12.801087799999999</v>
      </c>
      <c r="N926">
        <v>42.896666663333328</v>
      </c>
      <c r="O926">
        <v>65.549999996666671</v>
      </c>
    </row>
    <row r="927" spans="1:15" x14ac:dyDescent="0.25">
      <c r="A927" s="6">
        <v>45299.141197048608</v>
      </c>
      <c r="B927" t="s">
        <v>58</v>
      </c>
      <c r="C927" t="s">
        <v>16</v>
      </c>
      <c r="D927">
        <v>58.07</v>
      </c>
      <c r="E927">
        <v>2</v>
      </c>
      <c r="F927">
        <v>10</v>
      </c>
      <c r="G927">
        <v>14</v>
      </c>
      <c r="H927">
        <v>21496822</v>
      </c>
      <c r="I927">
        <v>32.899509260000002</v>
      </c>
      <c r="J927">
        <v>55.309804720000002</v>
      </c>
      <c r="K927">
        <v>42.644456650000002</v>
      </c>
      <c r="L927">
        <v>-4.6379117599999997</v>
      </c>
      <c r="M927">
        <v>12.801087799999999</v>
      </c>
      <c r="N927">
        <v>38.420555553333337</v>
      </c>
      <c r="O927">
        <v>69.56888888666667</v>
      </c>
    </row>
    <row r="928" spans="1:15" x14ac:dyDescent="0.25">
      <c r="A928" s="6">
        <v>45299.978776249998</v>
      </c>
      <c r="B928" t="s">
        <v>58</v>
      </c>
      <c r="C928" t="s">
        <v>16</v>
      </c>
      <c r="D928">
        <v>58.38</v>
      </c>
      <c r="E928">
        <v>2</v>
      </c>
      <c r="F928">
        <v>10</v>
      </c>
      <c r="G928">
        <v>14</v>
      </c>
      <c r="H928">
        <v>10136722</v>
      </c>
      <c r="I928">
        <v>30.666709560000001</v>
      </c>
      <c r="J928">
        <v>55.804210560000001</v>
      </c>
      <c r="K928">
        <v>55.309804720000002</v>
      </c>
      <c r="L928">
        <v>-3.2878235299999998</v>
      </c>
      <c r="M928">
        <v>0.53383846999999995</v>
      </c>
      <c r="N928">
        <v>38.420555553333337</v>
      </c>
      <c r="O928">
        <v>69.56888888666667</v>
      </c>
    </row>
    <row r="929" spans="1:15" x14ac:dyDescent="0.25">
      <c r="A929" s="6">
        <v>45300.906921496993</v>
      </c>
      <c r="B929" t="s">
        <v>58</v>
      </c>
      <c r="C929" t="s">
        <v>16</v>
      </c>
      <c r="D929">
        <v>57.34</v>
      </c>
      <c r="E929">
        <v>4</v>
      </c>
      <c r="F929">
        <v>10</v>
      </c>
      <c r="G929">
        <v>12</v>
      </c>
      <c r="H929">
        <v>8387662</v>
      </c>
      <c r="I929">
        <v>28.99074345</v>
      </c>
      <c r="J929">
        <v>53.659473419999998</v>
      </c>
      <c r="K929">
        <v>55.804210560000001</v>
      </c>
      <c r="L929">
        <v>-1.7996176500000001</v>
      </c>
      <c r="M929">
        <v>-1.7814319999999999</v>
      </c>
      <c r="N929">
        <v>38.420555553333337</v>
      </c>
      <c r="O929">
        <v>69.56888888666667</v>
      </c>
    </row>
    <row r="930" spans="1:15" x14ac:dyDescent="0.25">
      <c r="A930" s="7" t="s">
        <v>183</v>
      </c>
      <c r="B930" t="s">
        <v>58</v>
      </c>
      <c r="C930" t="s">
        <v>18</v>
      </c>
      <c r="D930">
        <v>51.48</v>
      </c>
      <c r="E930">
        <v>11</v>
      </c>
      <c r="F930">
        <v>10</v>
      </c>
      <c r="G930">
        <v>5</v>
      </c>
      <c r="H930">
        <v>3573337</v>
      </c>
      <c r="I930">
        <v>34.981680230000002</v>
      </c>
      <c r="J930">
        <v>42.644456650000002</v>
      </c>
      <c r="K930">
        <v>44.473716609999997</v>
      </c>
      <c r="L930">
        <v>-4.9204411800000001</v>
      </c>
      <c r="M930">
        <v>-1.96153114</v>
      </c>
      <c r="N930" s="4"/>
      <c r="O930" s="4"/>
    </row>
    <row r="931" spans="1:15" x14ac:dyDescent="0.25">
      <c r="A931" s="7" t="s">
        <v>184</v>
      </c>
      <c r="B931" t="s">
        <v>58</v>
      </c>
      <c r="C931" t="s">
        <v>16</v>
      </c>
      <c r="D931">
        <v>58.07</v>
      </c>
      <c r="E931">
        <v>2</v>
      </c>
      <c r="F931">
        <v>10</v>
      </c>
      <c r="G931">
        <v>14</v>
      </c>
      <c r="H931">
        <v>21496822</v>
      </c>
      <c r="I931">
        <v>32.899509260000002</v>
      </c>
      <c r="J931">
        <v>55.309804720000002</v>
      </c>
      <c r="K931">
        <v>42.644456650000002</v>
      </c>
      <c r="L931">
        <v>-4.6379117599999997</v>
      </c>
      <c r="M931">
        <v>12.801087799999999</v>
      </c>
      <c r="N931" s="4"/>
      <c r="O931" s="4"/>
    </row>
    <row r="932" spans="1:15" x14ac:dyDescent="0.25">
      <c r="A932" s="7" t="s">
        <v>185</v>
      </c>
      <c r="B932" t="s">
        <v>58</v>
      </c>
      <c r="C932" t="s">
        <v>22</v>
      </c>
      <c r="D932">
        <v>52.51</v>
      </c>
      <c r="E932">
        <v>8</v>
      </c>
      <c r="F932">
        <v>9</v>
      </c>
      <c r="G932">
        <v>9</v>
      </c>
      <c r="H932">
        <v>6204019</v>
      </c>
      <c r="I932">
        <v>34.947491030000002</v>
      </c>
      <c r="J932">
        <v>44.473716609999997</v>
      </c>
      <c r="K932">
        <v>43.267045179999997</v>
      </c>
      <c r="L932">
        <v>-4.1976764700000002</v>
      </c>
      <c r="M932">
        <v>1.05850654</v>
      </c>
      <c r="N932" s="4"/>
      <c r="O932" s="4"/>
    </row>
    <row r="933" spans="1:15" x14ac:dyDescent="0.25">
      <c r="A933" s="7" t="s">
        <v>193</v>
      </c>
      <c r="B933" t="s">
        <v>58</v>
      </c>
      <c r="C933" t="s">
        <v>16</v>
      </c>
      <c r="D933">
        <v>58.38</v>
      </c>
      <c r="E933">
        <v>2</v>
      </c>
      <c r="F933">
        <v>10</v>
      </c>
      <c r="G933">
        <v>14</v>
      </c>
      <c r="H933">
        <v>10136722</v>
      </c>
      <c r="I933">
        <v>30.666709560000001</v>
      </c>
      <c r="J933">
        <v>55.804210560000001</v>
      </c>
      <c r="K933">
        <v>55.309804720000002</v>
      </c>
      <c r="L933">
        <v>-3.2878235299999998</v>
      </c>
      <c r="M933">
        <v>0.53383846999999995</v>
      </c>
      <c r="N933" s="4"/>
      <c r="O933" s="4"/>
    </row>
    <row r="934" spans="1:15" x14ac:dyDescent="0.25">
      <c r="A934" s="7" t="s">
        <v>194</v>
      </c>
      <c r="B934" t="s">
        <v>58</v>
      </c>
      <c r="C934" t="s">
        <v>16</v>
      </c>
      <c r="D934">
        <v>57.34</v>
      </c>
      <c r="E934">
        <v>4</v>
      </c>
      <c r="F934">
        <v>10</v>
      </c>
      <c r="G934">
        <v>12</v>
      </c>
      <c r="H934">
        <v>8387662</v>
      </c>
      <c r="I934">
        <v>28.99074345</v>
      </c>
      <c r="J934">
        <v>53.659473419999998</v>
      </c>
      <c r="K934">
        <v>55.804210560000001</v>
      </c>
      <c r="L934">
        <v>-1.7996176500000001</v>
      </c>
      <c r="M934">
        <v>-1.7814319999999999</v>
      </c>
      <c r="N934" s="4"/>
      <c r="O934" s="4"/>
    </row>
    <row r="935" spans="1:15" x14ac:dyDescent="0.25">
      <c r="A935" s="7" t="s">
        <v>195</v>
      </c>
      <c r="B935" t="s">
        <v>58</v>
      </c>
      <c r="C935" t="s">
        <v>16</v>
      </c>
      <c r="D935">
        <v>56.73</v>
      </c>
      <c r="E935">
        <v>4</v>
      </c>
      <c r="F935">
        <v>9</v>
      </c>
      <c r="G935">
        <v>13</v>
      </c>
      <c r="H935">
        <v>3643710</v>
      </c>
      <c r="I935">
        <v>23.31552203</v>
      </c>
      <c r="J935">
        <v>52.879954560000002</v>
      </c>
      <c r="K935">
        <v>54.472490059999998</v>
      </c>
      <c r="L935">
        <v>-5.5970590000000001E-2</v>
      </c>
      <c r="M935">
        <v>-1.06382979</v>
      </c>
      <c r="N935" s="4"/>
      <c r="O935" s="4"/>
    </row>
    <row r="936" spans="1:15" x14ac:dyDescent="0.25">
      <c r="A936" s="6">
        <v>45302.021784050929</v>
      </c>
      <c r="B936" t="s">
        <v>58</v>
      </c>
      <c r="C936" t="s">
        <v>16</v>
      </c>
      <c r="D936">
        <v>56.73</v>
      </c>
      <c r="E936">
        <v>4</v>
      </c>
      <c r="F936">
        <v>9</v>
      </c>
      <c r="G936">
        <v>13</v>
      </c>
      <c r="H936">
        <v>3643710</v>
      </c>
      <c r="I936">
        <v>23.31552203</v>
      </c>
      <c r="J936">
        <v>52.879954560000002</v>
      </c>
      <c r="K936">
        <v>54.472490059999998</v>
      </c>
      <c r="L936">
        <v>-5.5970590000000001E-2</v>
      </c>
      <c r="M936">
        <v>-1.06382979</v>
      </c>
      <c r="N936">
        <v>38.420555553333337</v>
      </c>
      <c r="O936">
        <v>69.56888888666667</v>
      </c>
    </row>
    <row r="937" spans="1:15" x14ac:dyDescent="0.25">
      <c r="A937" s="6">
        <v>45302.931645870958</v>
      </c>
      <c r="B937" t="s">
        <v>58</v>
      </c>
      <c r="C937" t="s">
        <v>16</v>
      </c>
      <c r="D937">
        <v>56.95</v>
      </c>
      <c r="E937">
        <v>2</v>
      </c>
      <c r="F937">
        <v>9</v>
      </c>
      <c r="G937">
        <v>15</v>
      </c>
      <c r="H937">
        <v>3545340</v>
      </c>
      <c r="I937">
        <v>21.693852509999999</v>
      </c>
      <c r="J937">
        <v>53.408998169999997</v>
      </c>
      <c r="K937">
        <v>52.879954560000002</v>
      </c>
      <c r="L937">
        <v>0.55726471</v>
      </c>
      <c r="M937">
        <v>0.38780186999999999</v>
      </c>
      <c r="N937">
        <v>38.420555553333337</v>
      </c>
      <c r="O937">
        <v>69.56888888666667</v>
      </c>
    </row>
    <row r="938" spans="1:15" x14ac:dyDescent="0.25">
      <c r="A938" s="6">
        <v>45299.141197048608</v>
      </c>
      <c r="B938" t="s">
        <v>167</v>
      </c>
      <c r="C938" t="s">
        <v>16</v>
      </c>
      <c r="D938">
        <v>60.13</v>
      </c>
      <c r="E938">
        <v>2</v>
      </c>
      <c r="F938">
        <v>9</v>
      </c>
      <c r="G938">
        <v>15</v>
      </c>
      <c r="H938">
        <v>242500</v>
      </c>
      <c r="I938">
        <v>46.082104270000002</v>
      </c>
      <c r="J938">
        <v>70.008680310000003</v>
      </c>
      <c r="K938">
        <v>70.722277259999998</v>
      </c>
      <c r="L938">
        <v>7.585</v>
      </c>
      <c r="M938">
        <v>-0.31498673999999999</v>
      </c>
      <c r="N938">
        <v>37.042777780000002</v>
      </c>
      <c r="O938">
        <v>76.147777779999998</v>
      </c>
    </row>
    <row r="939" spans="1:15" x14ac:dyDescent="0.25">
      <c r="A939" s="6">
        <v>45300.906921496993</v>
      </c>
      <c r="B939" t="s">
        <v>167</v>
      </c>
      <c r="C939" t="s">
        <v>16</v>
      </c>
      <c r="D939">
        <v>57.9</v>
      </c>
      <c r="E939">
        <v>3</v>
      </c>
      <c r="F939">
        <v>10</v>
      </c>
      <c r="G939">
        <v>13</v>
      </c>
      <c r="H939">
        <v>51500</v>
      </c>
      <c r="I939">
        <v>45.866522789999998</v>
      </c>
      <c r="J939">
        <v>61.764642309999999</v>
      </c>
      <c r="K939">
        <v>66.654106049999996</v>
      </c>
      <c r="L939">
        <v>7.9649705900000001</v>
      </c>
      <c r="M939">
        <v>-2.2784810100000001</v>
      </c>
      <c r="N939">
        <v>37.042777780000002</v>
      </c>
      <c r="O939">
        <v>76.147777779999998</v>
      </c>
    </row>
    <row r="940" spans="1:15" x14ac:dyDescent="0.25">
      <c r="A940" s="6">
        <v>45302.021784050929</v>
      </c>
      <c r="B940" t="s">
        <v>167</v>
      </c>
      <c r="C940" t="s">
        <v>16</v>
      </c>
      <c r="D940">
        <v>58</v>
      </c>
      <c r="E940">
        <v>5</v>
      </c>
      <c r="F940">
        <v>9</v>
      </c>
      <c r="G940">
        <v>12</v>
      </c>
      <c r="H940">
        <v>51500</v>
      </c>
      <c r="I940">
        <v>48.384298649999998</v>
      </c>
      <c r="J940">
        <v>58.996311810000002</v>
      </c>
      <c r="K940">
        <v>58.737470379999998</v>
      </c>
      <c r="L940">
        <v>5.4909411800000001</v>
      </c>
      <c r="M940">
        <v>0.17271157000000001</v>
      </c>
      <c r="N940">
        <v>37.042777780000002</v>
      </c>
      <c r="O940">
        <v>76.147777779999998</v>
      </c>
    </row>
    <row r="941" spans="1:15" x14ac:dyDescent="0.25">
      <c r="A941" s="6">
        <v>45302.931645870958</v>
      </c>
      <c r="B941" t="s">
        <v>167</v>
      </c>
      <c r="C941" t="s">
        <v>16</v>
      </c>
      <c r="D941">
        <v>57.89</v>
      </c>
      <c r="E941">
        <v>5</v>
      </c>
      <c r="F941">
        <v>10</v>
      </c>
      <c r="G941">
        <v>11</v>
      </c>
      <c r="H941">
        <v>50500</v>
      </c>
      <c r="I941">
        <v>48.355036699999999</v>
      </c>
      <c r="J941">
        <v>58.561135950000001</v>
      </c>
      <c r="K941">
        <v>58.996311810000002</v>
      </c>
      <c r="L941">
        <v>4.9360588200000004</v>
      </c>
      <c r="M941">
        <v>-0.18965517000000001</v>
      </c>
      <c r="N941">
        <v>37.042777780000002</v>
      </c>
      <c r="O941">
        <v>76.147777779999998</v>
      </c>
    </row>
    <row r="942" spans="1:15" x14ac:dyDescent="0.25">
      <c r="A942" s="6">
        <v>45298.944709143521</v>
      </c>
      <c r="B942" t="s">
        <v>105</v>
      </c>
      <c r="C942" t="s">
        <v>16</v>
      </c>
      <c r="D942">
        <v>4.8</v>
      </c>
      <c r="E942">
        <v>6</v>
      </c>
      <c r="F942">
        <v>10</v>
      </c>
      <c r="G942">
        <v>10</v>
      </c>
      <c r="H942">
        <v>19500</v>
      </c>
      <c r="I942">
        <v>18.252442219999999</v>
      </c>
      <c r="J942">
        <v>52.328839070000001</v>
      </c>
      <c r="K942">
        <v>50.189824229999999</v>
      </c>
      <c r="L942">
        <v>-0.14505882</v>
      </c>
      <c r="M942">
        <v>2.1276595700000001</v>
      </c>
      <c r="N942">
        <v>3.7344444466666671</v>
      </c>
      <c r="O942">
        <v>5.366111113333333</v>
      </c>
    </row>
    <row r="943" spans="1:15" x14ac:dyDescent="0.25">
      <c r="A943" s="6">
        <v>45302.931645870958</v>
      </c>
      <c r="B943" t="s">
        <v>105</v>
      </c>
      <c r="C943" t="s">
        <v>41</v>
      </c>
      <c r="D943">
        <v>4.46</v>
      </c>
      <c r="E943">
        <v>16</v>
      </c>
      <c r="F943">
        <v>9</v>
      </c>
      <c r="G943">
        <v>1</v>
      </c>
      <c r="H943">
        <v>112500</v>
      </c>
      <c r="I943">
        <v>13.59437662</v>
      </c>
      <c r="J943">
        <v>43.0655997</v>
      </c>
      <c r="K943">
        <v>50.881951440000002</v>
      </c>
      <c r="L943">
        <v>-2.2058799999999999E-3</v>
      </c>
      <c r="M943">
        <v>-8.4188911700000002</v>
      </c>
      <c r="N943">
        <v>3.7344444466666671</v>
      </c>
      <c r="O943">
        <v>5.366111113333333</v>
      </c>
    </row>
    <row r="944" spans="1:15" x14ac:dyDescent="0.25">
      <c r="A944" s="6">
        <v>45303.736190149903</v>
      </c>
      <c r="B944" t="s">
        <v>59</v>
      </c>
      <c r="C944" t="s">
        <v>18</v>
      </c>
      <c r="D944">
        <v>157.1</v>
      </c>
      <c r="E944">
        <v>10</v>
      </c>
      <c r="F944">
        <v>9</v>
      </c>
      <c r="G944">
        <v>7</v>
      </c>
      <c r="H944">
        <v>548164</v>
      </c>
      <c r="I944">
        <v>14.798009179999999</v>
      </c>
      <c r="J944" s="3">
        <v>48.50737204</v>
      </c>
      <c r="K944">
        <v>50.896661340000001</v>
      </c>
      <c r="L944" s="3">
        <v>-2.6690882399999998</v>
      </c>
      <c r="M944">
        <v>-1.36246625</v>
      </c>
      <c r="N944">
        <v>122.0716666666667</v>
      </c>
      <c r="O944">
        <v>191.73833333333329</v>
      </c>
    </row>
    <row r="945" spans="1:15" x14ac:dyDescent="0.25">
      <c r="A945" s="6">
        <v>45295.135367291667</v>
      </c>
      <c r="B945" t="s">
        <v>59</v>
      </c>
      <c r="C945" t="s">
        <v>18</v>
      </c>
      <c r="D945">
        <v>150.47</v>
      </c>
      <c r="E945">
        <v>12</v>
      </c>
      <c r="F945">
        <v>9</v>
      </c>
      <c r="G945">
        <v>5</v>
      </c>
      <c r="H945">
        <v>973705</v>
      </c>
      <c r="I945">
        <v>23.84833734</v>
      </c>
      <c r="J945">
        <v>40.763525540000003</v>
      </c>
      <c r="K945">
        <v>42.038788490000002</v>
      </c>
      <c r="L945">
        <v>-11.460088239999999</v>
      </c>
      <c r="M945">
        <v>-1.00657895</v>
      </c>
      <c r="N945">
        <v>143.28333333</v>
      </c>
      <c r="O945">
        <v>182.48333332999999</v>
      </c>
    </row>
    <row r="946" spans="1:15" x14ac:dyDescent="0.25">
      <c r="A946" s="6">
        <v>45296.914179780091</v>
      </c>
      <c r="B946" t="s">
        <v>59</v>
      </c>
      <c r="C946" t="s">
        <v>16</v>
      </c>
      <c r="D946">
        <v>162.27000000000001</v>
      </c>
      <c r="E946">
        <v>3</v>
      </c>
      <c r="F946">
        <v>9</v>
      </c>
      <c r="G946">
        <v>14</v>
      </c>
      <c r="H946">
        <v>2682195</v>
      </c>
      <c r="I946">
        <v>22.21984273</v>
      </c>
      <c r="J946">
        <v>52.684861470000001</v>
      </c>
      <c r="K946">
        <v>40.763525540000003</v>
      </c>
      <c r="L946">
        <v>-11.78747059</v>
      </c>
      <c r="M946">
        <v>7.8420947700000001</v>
      </c>
      <c r="N946">
        <v>132.15666666666669</v>
      </c>
      <c r="O946">
        <v>182.82333333333341</v>
      </c>
    </row>
    <row r="947" spans="1:15" x14ac:dyDescent="0.25">
      <c r="A947" s="6">
        <v>45299.141197048608</v>
      </c>
      <c r="B947" t="s">
        <v>59</v>
      </c>
      <c r="C947" t="s">
        <v>16</v>
      </c>
      <c r="D947">
        <v>162.27000000000001</v>
      </c>
      <c r="E947">
        <v>3</v>
      </c>
      <c r="F947">
        <v>9</v>
      </c>
      <c r="G947">
        <v>14</v>
      </c>
      <c r="H947">
        <v>2682195</v>
      </c>
      <c r="I947">
        <v>22.21984273</v>
      </c>
      <c r="J947">
        <v>52.684861470000001</v>
      </c>
      <c r="K947">
        <v>40.763525540000003</v>
      </c>
      <c r="L947">
        <v>-11.78747059</v>
      </c>
      <c r="M947">
        <v>7.8420947700000001</v>
      </c>
      <c r="N947">
        <v>122.0716666666667</v>
      </c>
      <c r="O947">
        <v>191.73833333333329</v>
      </c>
    </row>
    <row r="948" spans="1:15" x14ac:dyDescent="0.25">
      <c r="A948" s="6">
        <v>45299.978776249998</v>
      </c>
      <c r="B948" t="s">
        <v>59</v>
      </c>
      <c r="C948" t="s">
        <v>22</v>
      </c>
      <c r="D948">
        <v>158.87</v>
      </c>
      <c r="E948">
        <v>7</v>
      </c>
      <c r="F948">
        <v>10</v>
      </c>
      <c r="G948">
        <v>9</v>
      </c>
      <c r="H948">
        <v>695628</v>
      </c>
      <c r="I948">
        <v>20.707669159999998</v>
      </c>
      <c r="J948">
        <v>49.588187050000002</v>
      </c>
      <c r="K948">
        <v>52.684861470000001</v>
      </c>
      <c r="L948">
        <v>-10.30270588</v>
      </c>
      <c r="M948">
        <v>-2.0952733100000001</v>
      </c>
      <c r="N948">
        <v>122.0716666666667</v>
      </c>
      <c r="O948">
        <v>191.73833333333329</v>
      </c>
    </row>
    <row r="949" spans="1:15" x14ac:dyDescent="0.25">
      <c r="A949" s="6">
        <v>45300.906921496993</v>
      </c>
      <c r="B949" t="s">
        <v>59</v>
      </c>
      <c r="C949" t="s">
        <v>18</v>
      </c>
      <c r="D949">
        <v>157.74</v>
      </c>
      <c r="E949">
        <v>10</v>
      </c>
      <c r="F949">
        <v>9</v>
      </c>
      <c r="G949">
        <v>7</v>
      </c>
      <c r="H949">
        <v>304542</v>
      </c>
      <c r="I949">
        <v>19.428284439999999</v>
      </c>
      <c r="J949">
        <v>48.566470430000003</v>
      </c>
      <c r="K949">
        <v>49.588187050000002</v>
      </c>
      <c r="L949">
        <v>-7.7150588200000003</v>
      </c>
      <c r="M949">
        <v>-0.71127337000000002</v>
      </c>
      <c r="N949">
        <v>122.0716666666667</v>
      </c>
      <c r="O949">
        <v>191.73833333333329</v>
      </c>
    </row>
    <row r="950" spans="1:15" x14ac:dyDescent="0.25">
      <c r="A950" s="7" t="s">
        <v>183</v>
      </c>
      <c r="B950" t="s">
        <v>59</v>
      </c>
      <c r="C950" t="s">
        <v>18</v>
      </c>
      <c r="D950">
        <v>150.47</v>
      </c>
      <c r="E950">
        <v>12</v>
      </c>
      <c r="F950">
        <v>9</v>
      </c>
      <c r="G950">
        <v>5</v>
      </c>
      <c r="H950">
        <v>973705</v>
      </c>
      <c r="I950">
        <v>23.84833734</v>
      </c>
      <c r="J950">
        <v>40.763525540000003</v>
      </c>
      <c r="K950">
        <v>42.038788490000002</v>
      </c>
      <c r="L950">
        <v>-11.460088239999999</v>
      </c>
      <c r="M950">
        <v>-1.00657895</v>
      </c>
      <c r="N950" s="4"/>
      <c r="O950" s="4"/>
    </row>
    <row r="951" spans="1:15" x14ac:dyDescent="0.25">
      <c r="A951" s="7" t="s">
        <v>184</v>
      </c>
      <c r="B951" t="s">
        <v>59</v>
      </c>
      <c r="C951" t="s">
        <v>16</v>
      </c>
      <c r="D951">
        <v>162.27000000000001</v>
      </c>
      <c r="E951">
        <v>3</v>
      </c>
      <c r="F951">
        <v>9</v>
      </c>
      <c r="G951">
        <v>14</v>
      </c>
      <c r="H951">
        <v>2682195</v>
      </c>
      <c r="I951">
        <v>22.21984273</v>
      </c>
      <c r="J951">
        <v>52.684861470000001</v>
      </c>
      <c r="K951">
        <v>40.763525540000003</v>
      </c>
      <c r="L951">
        <v>-11.78747059</v>
      </c>
      <c r="M951">
        <v>7.8420947700000001</v>
      </c>
      <c r="N951" s="4"/>
      <c r="O951" s="4"/>
    </row>
    <row r="952" spans="1:15" x14ac:dyDescent="0.25">
      <c r="A952" s="7" t="s">
        <v>185</v>
      </c>
      <c r="B952" t="s">
        <v>59</v>
      </c>
      <c r="C952" t="s">
        <v>18</v>
      </c>
      <c r="D952">
        <v>152</v>
      </c>
      <c r="E952">
        <v>10</v>
      </c>
      <c r="F952">
        <v>10</v>
      </c>
      <c r="G952">
        <v>6</v>
      </c>
      <c r="H952">
        <v>641656</v>
      </c>
      <c r="I952">
        <v>23.929316830000001</v>
      </c>
      <c r="J952">
        <v>42.038788490000002</v>
      </c>
      <c r="K952">
        <v>41.08802077</v>
      </c>
      <c r="L952">
        <v>-11.333</v>
      </c>
      <c r="M952">
        <v>0.56235528000000001</v>
      </c>
      <c r="N952" s="4"/>
      <c r="O952" s="4"/>
    </row>
    <row r="953" spans="1:15" x14ac:dyDescent="0.25">
      <c r="A953" s="7" t="s">
        <v>193</v>
      </c>
      <c r="B953" t="s">
        <v>59</v>
      </c>
      <c r="C953" t="s">
        <v>22</v>
      </c>
      <c r="D953">
        <v>158.87</v>
      </c>
      <c r="E953">
        <v>7</v>
      </c>
      <c r="F953">
        <v>10</v>
      </c>
      <c r="G953">
        <v>9</v>
      </c>
      <c r="H953">
        <v>695628</v>
      </c>
      <c r="I953">
        <v>20.707669159999998</v>
      </c>
      <c r="J953">
        <v>49.588187050000002</v>
      </c>
      <c r="K953">
        <v>52.684861470000001</v>
      </c>
      <c r="L953">
        <v>-10.30270588</v>
      </c>
      <c r="M953">
        <v>-2.0952733100000001</v>
      </c>
      <c r="N953" s="4"/>
      <c r="O953" s="4"/>
    </row>
    <row r="954" spans="1:15" x14ac:dyDescent="0.25">
      <c r="A954" s="7" t="s">
        <v>194</v>
      </c>
      <c r="B954" t="s">
        <v>59</v>
      </c>
      <c r="C954" t="s">
        <v>18</v>
      </c>
      <c r="D954">
        <v>157.74</v>
      </c>
      <c r="E954">
        <v>10</v>
      </c>
      <c r="F954">
        <v>9</v>
      </c>
      <c r="G954">
        <v>7</v>
      </c>
      <c r="H954">
        <v>304542</v>
      </c>
      <c r="I954">
        <v>19.428284439999999</v>
      </c>
      <c r="J954">
        <v>48.566470430000003</v>
      </c>
      <c r="K954">
        <v>49.588187050000002</v>
      </c>
      <c r="L954">
        <v>-7.7150588200000003</v>
      </c>
      <c r="M954">
        <v>-0.71127337000000002</v>
      </c>
      <c r="N954" s="4"/>
      <c r="O954" s="4"/>
    </row>
    <row r="955" spans="1:15" x14ac:dyDescent="0.25">
      <c r="A955" s="7" t="s">
        <v>195</v>
      </c>
      <c r="B955" t="s">
        <v>59</v>
      </c>
      <c r="C955" t="s">
        <v>16</v>
      </c>
      <c r="D955">
        <v>158.83000000000001</v>
      </c>
      <c r="E955">
        <v>5</v>
      </c>
      <c r="F955">
        <v>9</v>
      </c>
      <c r="G955">
        <v>12</v>
      </c>
      <c r="H955">
        <v>495152</v>
      </c>
      <c r="I955">
        <v>16.61523218</v>
      </c>
      <c r="J955">
        <v>50.437011910000003</v>
      </c>
      <c r="K955">
        <v>49.346284679999997</v>
      </c>
      <c r="L955">
        <v>-4.5843529399999996</v>
      </c>
      <c r="M955">
        <v>0.69101051999999996</v>
      </c>
      <c r="N955" s="4"/>
      <c r="O955" s="4"/>
    </row>
    <row r="956" spans="1:15" x14ac:dyDescent="0.25">
      <c r="A956" s="6">
        <v>45302.021784050929</v>
      </c>
      <c r="B956" t="s">
        <v>59</v>
      </c>
      <c r="C956" t="s">
        <v>16</v>
      </c>
      <c r="D956">
        <v>158.83000000000001</v>
      </c>
      <c r="E956">
        <v>5</v>
      </c>
      <c r="F956">
        <v>9</v>
      </c>
      <c r="G956">
        <v>12</v>
      </c>
      <c r="H956">
        <v>495152</v>
      </c>
      <c r="I956">
        <v>16.61523218</v>
      </c>
      <c r="J956">
        <v>50.437011910000003</v>
      </c>
      <c r="K956">
        <v>49.346284679999997</v>
      </c>
      <c r="L956">
        <v>-4.5843529399999996</v>
      </c>
      <c r="M956">
        <v>0.69101051999999996</v>
      </c>
      <c r="N956">
        <v>122.0716666666667</v>
      </c>
      <c r="O956">
        <v>191.73833333333329</v>
      </c>
    </row>
    <row r="957" spans="1:15" x14ac:dyDescent="0.25">
      <c r="A957" s="6">
        <v>45302.931645870958</v>
      </c>
      <c r="B957" t="s">
        <v>59</v>
      </c>
      <c r="C957" t="s">
        <v>16</v>
      </c>
      <c r="D957">
        <v>159.27000000000001</v>
      </c>
      <c r="E957">
        <v>4</v>
      </c>
      <c r="F957">
        <v>10</v>
      </c>
      <c r="G957">
        <v>12</v>
      </c>
      <c r="H957">
        <v>599931</v>
      </c>
      <c r="I957">
        <v>15.697438249999999</v>
      </c>
      <c r="J957">
        <v>50.896661340000001</v>
      </c>
      <c r="K957">
        <v>50.437011910000003</v>
      </c>
      <c r="L957">
        <v>-2.8834705899999999</v>
      </c>
      <c r="M957">
        <v>0.27702575000000002</v>
      </c>
      <c r="N957">
        <v>122.0716666666667</v>
      </c>
      <c r="O957">
        <v>191.73833333333329</v>
      </c>
    </row>
    <row r="958" spans="1:15" x14ac:dyDescent="0.25">
      <c r="A958" s="6">
        <v>45299.141197048608</v>
      </c>
      <c r="B958" t="s">
        <v>168</v>
      </c>
      <c r="C958" t="s">
        <v>16</v>
      </c>
      <c r="D958">
        <v>114.59</v>
      </c>
      <c r="E958">
        <v>5</v>
      </c>
      <c r="F958">
        <v>9</v>
      </c>
      <c r="G958">
        <v>12</v>
      </c>
      <c r="H958">
        <v>79400</v>
      </c>
      <c r="I958">
        <v>28.114036129999999</v>
      </c>
      <c r="J958">
        <v>51.069558319999999</v>
      </c>
      <c r="K958">
        <v>42.309344539999998</v>
      </c>
      <c r="L958">
        <v>-10.78958824</v>
      </c>
      <c r="M958">
        <v>8.7707641200000008</v>
      </c>
      <c r="N958">
        <v>70.926111113333334</v>
      </c>
      <c r="O958">
        <v>158.88944444666669</v>
      </c>
    </row>
    <row r="959" spans="1:15" x14ac:dyDescent="0.25">
      <c r="A959" s="7" t="s">
        <v>183</v>
      </c>
      <c r="B959" t="s">
        <v>190</v>
      </c>
      <c r="C959" t="s">
        <v>22</v>
      </c>
      <c r="D959">
        <v>140.27000000000001</v>
      </c>
      <c r="E959">
        <v>8</v>
      </c>
      <c r="F959">
        <v>9</v>
      </c>
      <c r="G959">
        <v>9</v>
      </c>
      <c r="H959">
        <v>2700</v>
      </c>
      <c r="I959">
        <v>26.52006716</v>
      </c>
      <c r="J959">
        <v>49.986139229999999</v>
      </c>
      <c r="K959">
        <v>52.906901910000002</v>
      </c>
      <c r="L959">
        <v>1.90735294</v>
      </c>
      <c r="M959">
        <v>-1.4888686</v>
      </c>
      <c r="N959" s="4"/>
      <c r="O959" s="4"/>
    </row>
    <row r="960" spans="1:15" x14ac:dyDescent="0.25">
      <c r="A960" s="7" t="s">
        <v>184</v>
      </c>
      <c r="B960" t="s">
        <v>190</v>
      </c>
      <c r="C960" t="s">
        <v>16</v>
      </c>
      <c r="D960">
        <v>140.27000000000001</v>
      </c>
      <c r="E960">
        <v>8</v>
      </c>
      <c r="F960">
        <v>10</v>
      </c>
      <c r="G960">
        <v>8</v>
      </c>
      <c r="H960">
        <v>2700</v>
      </c>
      <c r="I960">
        <v>26.52006716</v>
      </c>
      <c r="J960">
        <v>53.036343170000002</v>
      </c>
      <c r="K960">
        <v>52.906901910000002</v>
      </c>
      <c r="L960">
        <v>1.90735294</v>
      </c>
      <c r="M960">
        <v>-1.4888686</v>
      </c>
      <c r="N960" s="4"/>
      <c r="O960" s="4"/>
    </row>
    <row r="961" spans="1:15" x14ac:dyDescent="0.25">
      <c r="A961" s="7" t="s">
        <v>185</v>
      </c>
      <c r="B961" t="s">
        <v>190</v>
      </c>
      <c r="C961" t="s">
        <v>16</v>
      </c>
      <c r="D961">
        <v>142.38999999999999</v>
      </c>
      <c r="E961">
        <v>5</v>
      </c>
      <c r="F961">
        <v>8</v>
      </c>
      <c r="G961">
        <v>13</v>
      </c>
      <c r="H961">
        <v>46400</v>
      </c>
      <c r="I961">
        <v>26.731431199999999</v>
      </c>
      <c r="J961">
        <v>52.906901910000002</v>
      </c>
      <c r="K961">
        <v>55.343132060000002</v>
      </c>
      <c r="L961">
        <v>2.5445000000000002</v>
      </c>
      <c r="M961">
        <v>-1.1935327200000001</v>
      </c>
      <c r="N961" s="4"/>
      <c r="O961" s="4"/>
    </row>
    <row r="962" spans="1:15" x14ac:dyDescent="0.25">
      <c r="A962" s="7" t="s">
        <v>195</v>
      </c>
      <c r="B962" t="s">
        <v>190</v>
      </c>
      <c r="C962" t="s">
        <v>18</v>
      </c>
      <c r="D962">
        <v>139.5</v>
      </c>
      <c r="E962">
        <v>11</v>
      </c>
      <c r="F962">
        <v>9</v>
      </c>
      <c r="G962">
        <v>6</v>
      </c>
      <c r="H962">
        <v>200</v>
      </c>
      <c r="I962">
        <v>26.271026110000001</v>
      </c>
      <c r="J962">
        <v>48.294800250000002</v>
      </c>
      <c r="K962">
        <v>49.023233419999997</v>
      </c>
      <c r="L962">
        <v>-0.43723529</v>
      </c>
      <c r="M962">
        <v>-0.36425970000000002</v>
      </c>
      <c r="N962" s="4"/>
      <c r="O962" s="4"/>
    </row>
    <row r="963" spans="1:15" x14ac:dyDescent="0.25">
      <c r="A963" s="6">
        <v>45298.944709143521</v>
      </c>
      <c r="B963" t="s">
        <v>106</v>
      </c>
      <c r="C963" t="s">
        <v>44</v>
      </c>
      <c r="D963">
        <v>359.16</v>
      </c>
      <c r="E963">
        <v>1</v>
      </c>
      <c r="F963">
        <v>8</v>
      </c>
      <c r="G963">
        <v>17</v>
      </c>
      <c r="H963">
        <v>10700</v>
      </c>
      <c r="I963">
        <v>53.854901409999997</v>
      </c>
      <c r="J963">
        <v>86.480595989999998</v>
      </c>
      <c r="K963">
        <v>82.551734710000005</v>
      </c>
      <c r="L963">
        <v>58.003676470000002</v>
      </c>
      <c r="M963">
        <v>9.2435441199999993</v>
      </c>
      <c r="N963">
        <v>204.97722221999999</v>
      </c>
      <c r="O963">
        <v>390.69388888666663</v>
      </c>
    </row>
    <row r="964" spans="1:15" x14ac:dyDescent="0.25">
      <c r="A964" s="6">
        <v>45303.736190149903</v>
      </c>
      <c r="B964" t="s">
        <v>60</v>
      </c>
      <c r="C964" t="s">
        <v>16</v>
      </c>
      <c r="D964">
        <v>77.12</v>
      </c>
      <c r="E964">
        <v>3</v>
      </c>
      <c r="F964">
        <v>10</v>
      </c>
      <c r="G964">
        <v>13</v>
      </c>
      <c r="H964">
        <v>4215892</v>
      </c>
      <c r="I964">
        <v>32.400856849999997</v>
      </c>
      <c r="J964" s="3">
        <v>59.670087719999998</v>
      </c>
      <c r="K964">
        <v>62.483632569999997</v>
      </c>
      <c r="L964" s="3">
        <v>4.92102941</v>
      </c>
      <c r="M964">
        <v>-1.1662181199999999</v>
      </c>
      <c r="N964">
        <v>56.897777780000013</v>
      </c>
      <c r="O964">
        <v>87.221111113333336</v>
      </c>
    </row>
    <row r="965" spans="1:15" x14ac:dyDescent="0.25">
      <c r="A965" s="6">
        <v>45295.135367291667</v>
      </c>
      <c r="B965" t="s">
        <v>60</v>
      </c>
      <c r="C965" t="s">
        <v>44</v>
      </c>
      <c r="D965">
        <v>73.52</v>
      </c>
      <c r="E965">
        <v>1</v>
      </c>
      <c r="F965">
        <v>9</v>
      </c>
      <c r="G965">
        <v>16</v>
      </c>
      <c r="H965">
        <v>5990864</v>
      </c>
      <c r="I965">
        <v>39.973814349999998</v>
      </c>
      <c r="J965">
        <v>59.977932539999998</v>
      </c>
      <c r="K965">
        <v>56.309501130000001</v>
      </c>
      <c r="L965">
        <v>4.8691764700000002</v>
      </c>
      <c r="M965">
        <v>2.9403528400000001</v>
      </c>
      <c r="N965">
        <v>50.579999996666658</v>
      </c>
      <c r="O965">
        <v>68.846666663333338</v>
      </c>
    </row>
    <row r="966" spans="1:15" x14ac:dyDescent="0.25">
      <c r="A966" s="6">
        <v>45296.916562858787</v>
      </c>
      <c r="B966" t="s">
        <v>60</v>
      </c>
      <c r="C966" t="s">
        <v>44</v>
      </c>
      <c r="D966">
        <v>79.069999999999993</v>
      </c>
      <c r="E966">
        <v>1</v>
      </c>
      <c r="F966">
        <v>9</v>
      </c>
      <c r="G966">
        <v>16</v>
      </c>
      <c r="H966">
        <v>2937935</v>
      </c>
      <c r="I966">
        <v>38.746339310000003</v>
      </c>
      <c r="J966">
        <v>67.697427410000003</v>
      </c>
      <c r="K966">
        <v>59.977932539999998</v>
      </c>
      <c r="L966">
        <v>4.9192352899999996</v>
      </c>
      <c r="M966">
        <v>7.5489662700000002</v>
      </c>
      <c r="N966">
        <v>60.900000003333332</v>
      </c>
      <c r="O966">
        <v>82.95333333666666</v>
      </c>
    </row>
    <row r="967" spans="1:15" x14ac:dyDescent="0.25">
      <c r="A967" s="6">
        <v>45299.141197048608</v>
      </c>
      <c r="B967" t="s">
        <v>60</v>
      </c>
      <c r="C967" t="s">
        <v>44</v>
      </c>
      <c r="D967">
        <v>79.069999999999993</v>
      </c>
      <c r="E967">
        <v>1</v>
      </c>
      <c r="F967">
        <v>9</v>
      </c>
      <c r="G967">
        <v>16</v>
      </c>
      <c r="H967">
        <v>2937935</v>
      </c>
      <c r="I967">
        <v>38.746339310000003</v>
      </c>
      <c r="J967">
        <v>67.697427410000003</v>
      </c>
      <c r="K967">
        <v>59.977932539999998</v>
      </c>
      <c r="L967">
        <v>4.9192352899999996</v>
      </c>
      <c r="M967">
        <v>7.5489662700000002</v>
      </c>
      <c r="N967">
        <v>56.897777780000013</v>
      </c>
      <c r="O967">
        <v>87.221111113333336</v>
      </c>
    </row>
    <row r="968" spans="1:15" x14ac:dyDescent="0.25">
      <c r="A968" s="6">
        <v>45299.978776249998</v>
      </c>
      <c r="B968" t="s">
        <v>60</v>
      </c>
      <c r="C968" t="s">
        <v>16</v>
      </c>
      <c r="D968">
        <v>76.73</v>
      </c>
      <c r="E968">
        <v>3</v>
      </c>
      <c r="F968">
        <v>9</v>
      </c>
      <c r="G968">
        <v>14</v>
      </c>
      <c r="H968">
        <v>5363225</v>
      </c>
      <c r="I968">
        <v>37.751466569999998</v>
      </c>
      <c r="J968">
        <v>62.246021519999999</v>
      </c>
      <c r="K968">
        <v>67.697427410000003</v>
      </c>
      <c r="L968">
        <v>5.7929705900000004</v>
      </c>
      <c r="M968">
        <v>-2.9594030600000001</v>
      </c>
      <c r="N968">
        <v>56.897777780000013</v>
      </c>
      <c r="O968">
        <v>87.221111113333336</v>
      </c>
    </row>
    <row r="969" spans="1:15" x14ac:dyDescent="0.25">
      <c r="A969" s="6">
        <v>45300.906921496993</v>
      </c>
      <c r="B969" t="s">
        <v>60</v>
      </c>
      <c r="C969" t="s">
        <v>16</v>
      </c>
      <c r="D969">
        <v>76.67</v>
      </c>
      <c r="E969">
        <v>2</v>
      </c>
      <c r="F969">
        <v>10</v>
      </c>
      <c r="G969">
        <v>14</v>
      </c>
      <c r="H969">
        <v>3409500</v>
      </c>
      <c r="I969">
        <v>36.717303319999999</v>
      </c>
      <c r="J969">
        <v>62.107918419999997</v>
      </c>
      <c r="K969">
        <v>62.246021519999999</v>
      </c>
      <c r="L969">
        <v>6.67729412</v>
      </c>
      <c r="M969">
        <v>-7.8196269999999998E-2</v>
      </c>
      <c r="N969">
        <v>56.897777780000013</v>
      </c>
      <c r="O969">
        <v>87.221111113333336</v>
      </c>
    </row>
    <row r="970" spans="1:15" x14ac:dyDescent="0.25">
      <c r="A970" s="7" t="s">
        <v>183</v>
      </c>
      <c r="B970" t="s">
        <v>60</v>
      </c>
      <c r="C970" t="s">
        <v>44</v>
      </c>
      <c r="D970">
        <v>73.52</v>
      </c>
      <c r="E970">
        <v>1</v>
      </c>
      <c r="F970">
        <v>9</v>
      </c>
      <c r="G970">
        <v>16</v>
      </c>
      <c r="H970">
        <v>5990864</v>
      </c>
      <c r="I970">
        <v>39.973814349999998</v>
      </c>
      <c r="J970">
        <v>59.977932539999998</v>
      </c>
      <c r="K970">
        <v>56.309501130000001</v>
      </c>
      <c r="L970">
        <v>4.8691764700000002</v>
      </c>
      <c r="M970">
        <v>2.9403528400000001</v>
      </c>
      <c r="N970" s="4"/>
      <c r="O970" s="4"/>
    </row>
    <row r="971" spans="1:15" x14ac:dyDescent="0.25">
      <c r="A971" s="7" t="s">
        <v>184</v>
      </c>
      <c r="B971" t="s">
        <v>60</v>
      </c>
      <c r="C971" t="s">
        <v>44</v>
      </c>
      <c r="D971">
        <v>79.069999999999993</v>
      </c>
      <c r="E971">
        <v>1</v>
      </c>
      <c r="F971">
        <v>9</v>
      </c>
      <c r="G971">
        <v>16</v>
      </c>
      <c r="H971">
        <v>2937935</v>
      </c>
      <c r="I971">
        <v>38.746339310000003</v>
      </c>
      <c r="J971">
        <v>67.697427410000003</v>
      </c>
      <c r="K971">
        <v>59.977932539999998</v>
      </c>
      <c r="L971">
        <v>4.9192352899999996</v>
      </c>
      <c r="M971">
        <v>7.5489662700000002</v>
      </c>
      <c r="N971" s="4"/>
      <c r="O971" s="4"/>
    </row>
    <row r="972" spans="1:15" x14ac:dyDescent="0.25">
      <c r="A972" s="7" t="s">
        <v>185</v>
      </c>
      <c r="B972" t="s">
        <v>60</v>
      </c>
      <c r="C972" t="s">
        <v>16</v>
      </c>
      <c r="D972">
        <v>71.42</v>
      </c>
      <c r="E972">
        <v>4</v>
      </c>
      <c r="F972">
        <v>8</v>
      </c>
      <c r="G972">
        <v>14</v>
      </c>
      <c r="H972">
        <v>4168854</v>
      </c>
      <c r="I972">
        <v>42.355612120000004</v>
      </c>
      <c r="J972">
        <v>56.309501130000001</v>
      </c>
      <c r="K972">
        <v>54.75063686</v>
      </c>
      <c r="L972">
        <v>5.66744118</v>
      </c>
      <c r="M972">
        <v>1.2044778199999999</v>
      </c>
      <c r="N972" s="4"/>
      <c r="O972" s="4"/>
    </row>
    <row r="973" spans="1:15" x14ac:dyDescent="0.25">
      <c r="A973" s="7" t="s">
        <v>193</v>
      </c>
      <c r="B973" t="s">
        <v>60</v>
      </c>
      <c r="C973" t="s">
        <v>16</v>
      </c>
      <c r="D973">
        <v>76.73</v>
      </c>
      <c r="E973">
        <v>3</v>
      </c>
      <c r="F973">
        <v>9</v>
      </c>
      <c r="G973">
        <v>14</v>
      </c>
      <c r="H973">
        <v>5363225</v>
      </c>
      <c r="I973">
        <v>37.751466569999998</v>
      </c>
      <c r="J973">
        <v>62.246021519999999</v>
      </c>
      <c r="K973">
        <v>67.697427410000003</v>
      </c>
      <c r="L973">
        <v>5.7929705900000004</v>
      </c>
      <c r="M973">
        <v>-2.9594030600000001</v>
      </c>
      <c r="N973" s="4"/>
      <c r="O973" s="4"/>
    </row>
    <row r="974" spans="1:15" x14ac:dyDescent="0.25">
      <c r="A974" s="7" t="s">
        <v>194</v>
      </c>
      <c r="B974" t="s">
        <v>60</v>
      </c>
      <c r="C974" t="s">
        <v>16</v>
      </c>
      <c r="D974">
        <v>76.67</v>
      </c>
      <c r="E974">
        <v>2</v>
      </c>
      <c r="F974">
        <v>10</v>
      </c>
      <c r="G974">
        <v>14</v>
      </c>
      <c r="H974">
        <v>3409500</v>
      </c>
      <c r="I974">
        <v>36.717303319999999</v>
      </c>
      <c r="J974">
        <v>62.107918419999997</v>
      </c>
      <c r="K974">
        <v>62.246021519999999</v>
      </c>
      <c r="L974">
        <v>6.67729412</v>
      </c>
      <c r="M974">
        <v>-7.8196269999999998E-2</v>
      </c>
      <c r="N974" s="4"/>
      <c r="O974" s="4"/>
    </row>
    <row r="975" spans="1:15" x14ac:dyDescent="0.25">
      <c r="A975" s="7" t="s">
        <v>195</v>
      </c>
      <c r="B975" t="s">
        <v>60</v>
      </c>
      <c r="C975" t="s">
        <v>16</v>
      </c>
      <c r="D975">
        <v>76.56</v>
      </c>
      <c r="E975">
        <v>4</v>
      </c>
      <c r="F975">
        <v>10</v>
      </c>
      <c r="G975">
        <v>12</v>
      </c>
      <c r="H975">
        <v>3909984</v>
      </c>
      <c r="I975">
        <v>32.898045170000003</v>
      </c>
      <c r="J975">
        <v>59.628237990000002</v>
      </c>
      <c r="K975">
        <v>59.945261070000001</v>
      </c>
      <c r="L975">
        <v>5.9022647099999999</v>
      </c>
      <c r="M975">
        <v>-0.14347202000000001</v>
      </c>
      <c r="N975" s="4"/>
      <c r="O975" s="4"/>
    </row>
    <row r="976" spans="1:15" x14ac:dyDescent="0.25">
      <c r="A976" s="6">
        <v>45302.021784050929</v>
      </c>
      <c r="B976" t="s">
        <v>60</v>
      </c>
      <c r="C976" t="s">
        <v>16</v>
      </c>
      <c r="D976">
        <v>76.56</v>
      </c>
      <c r="E976">
        <v>4</v>
      </c>
      <c r="F976">
        <v>10</v>
      </c>
      <c r="G976">
        <v>12</v>
      </c>
      <c r="H976">
        <v>3909984</v>
      </c>
      <c r="I976">
        <v>32.898045170000003</v>
      </c>
      <c r="J976">
        <v>59.628237990000002</v>
      </c>
      <c r="K976">
        <v>59.945261070000001</v>
      </c>
      <c r="L976">
        <v>5.9022647099999999</v>
      </c>
      <c r="M976">
        <v>-0.14347202000000001</v>
      </c>
      <c r="N976">
        <v>56.897777780000013</v>
      </c>
      <c r="O976">
        <v>87.221111113333336</v>
      </c>
    </row>
    <row r="977" spans="1:15" x14ac:dyDescent="0.25">
      <c r="A977" s="6">
        <v>45302.931645870958</v>
      </c>
      <c r="B977" t="s">
        <v>60</v>
      </c>
      <c r="C977" t="s">
        <v>16</v>
      </c>
      <c r="D977">
        <v>78.03</v>
      </c>
      <c r="E977">
        <v>1</v>
      </c>
      <c r="F977">
        <v>10</v>
      </c>
      <c r="G977">
        <v>15</v>
      </c>
      <c r="H977">
        <v>4331582</v>
      </c>
      <c r="I977">
        <v>32.567173930000003</v>
      </c>
      <c r="J977">
        <v>62.483632569999997</v>
      </c>
      <c r="K977">
        <v>59.628237990000002</v>
      </c>
      <c r="L977">
        <v>5.4300588200000002</v>
      </c>
      <c r="M977">
        <v>1.9200626999999999</v>
      </c>
      <c r="N977">
        <v>56.897777780000013</v>
      </c>
      <c r="O977">
        <v>87.221111113333336</v>
      </c>
    </row>
    <row r="978" spans="1:15" x14ac:dyDescent="0.25">
      <c r="A978" s="6">
        <v>45298.944709143521</v>
      </c>
      <c r="B978" t="s">
        <v>107</v>
      </c>
      <c r="C978" t="s">
        <v>16</v>
      </c>
      <c r="D978">
        <v>15.02</v>
      </c>
      <c r="E978">
        <v>2</v>
      </c>
      <c r="F978">
        <v>9</v>
      </c>
      <c r="G978">
        <v>15</v>
      </c>
      <c r="H978">
        <v>16000</v>
      </c>
      <c r="I978">
        <v>28.026388870000002</v>
      </c>
      <c r="J978">
        <v>56.76543479</v>
      </c>
      <c r="K978">
        <v>40.267201419999999</v>
      </c>
      <c r="L978">
        <v>-1.01641176</v>
      </c>
      <c r="M978">
        <v>12.5093633</v>
      </c>
      <c r="N978">
        <v>10.63055555333333</v>
      </c>
      <c r="O978">
        <v>17.597222219999999</v>
      </c>
    </row>
    <row r="979" spans="1:15" x14ac:dyDescent="0.25">
      <c r="A979" s="6">
        <v>45302.021784050929</v>
      </c>
      <c r="B979" t="s">
        <v>107</v>
      </c>
      <c r="C979" t="s">
        <v>18</v>
      </c>
      <c r="D979">
        <v>14</v>
      </c>
      <c r="E979">
        <v>13</v>
      </c>
      <c r="F979">
        <v>8</v>
      </c>
      <c r="G979">
        <v>5</v>
      </c>
      <c r="H979">
        <v>117500</v>
      </c>
      <c r="I979">
        <v>22.033391519999999</v>
      </c>
      <c r="J979">
        <v>45.685840859999999</v>
      </c>
      <c r="K979">
        <v>54.125537450000003</v>
      </c>
      <c r="L979">
        <v>2.9529409999999999E-2</v>
      </c>
      <c r="M979">
        <v>-5.4054054100000002</v>
      </c>
      <c r="N979">
        <v>10.63055555333333</v>
      </c>
      <c r="O979">
        <v>17.597222219999999</v>
      </c>
    </row>
    <row r="980" spans="1:15" x14ac:dyDescent="0.25">
      <c r="A980" s="6">
        <v>45302.931645870958</v>
      </c>
      <c r="B980" t="s">
        <v>107</v>
      </c>
      <c r="C980" t="s">
        <v>18</v>
      </c>
      <c r="D980">
        <v>13.95</v>
      </c>
      <c r="E980">
        <v>13</v>
      </c>
      <c r="F980">
        <v>9</v>
      </c>
      <c r="G980">
        <v>4</v>
      </c>
      <c r="H980">
        <v>58000</v>
      </c>
      <c r="I980">
        <v>20.501576700000001</v>
      </c>
      <c r="J980">
        <v>45.21134034</v>
      </c>
      <c r="K980">
        <v>45.685840859999999</v>
      </c>
      <c r="L980">
        <v>-0.16252941000000001</v>
      </c>
      <c r="M980">
        <v>-0.35714286000000001</v>
      </c>
      <c r="N980">
        <v>10.63055555333333</v>
      </c>
      <c r="O980">
        <v>17.597222219999999</v>
      </c>
    </row>
    <row r="981" spans="1:15" x14ac:dyDescent="0.25">
      <c r="A981" s="6">
        <v>45299.141197048608</v>
      </c>
      <c r="B981" t="s">
        <v>169</v>
      </c>
      <c r="C981" t="s">
        <v>16</v>
      </c>
      <c r="D981">
        <v>12.17</v>
      </c>
      <c r="E981">
        <v>4</v>
      </c>
      <c r="F981">
        <v>9</v>
      </c>
      <c r="G981">
        <v>13</v>
      </c>
      <c r="H981">
        <v>5928829</v>
      </c>
      <c r="I981">
        <v>28.266600279999999</v>
      </c>
      <c r="J981">
        <v>51.461754599999999</v>
      </c>
      <c r="K981">
        <v>41.840959320000003</v>
      </c>
      <c r="L981">
        <v>-0.80179412000000005</v>
      </c>
      <c r="M981">
        <v>7.4139452800000001</v>
      </c>
      <c r="N981">
        <v>8.9283333333333328</v>
      </c>
      <c r="O981">
        <v>15.198333333333331</v>
      </c>
    </row>
    <row r="982" spans="1:15" x14ac:dyDescent="0.25">
      <c r="A982" s="6">
        <v>45299.978776249998</v>
      </c>
      <c r="B982" t="s">
        <v>169</v>
      </c>
      <c r="C982" t="s">
        <v>16</v>
      </c>
      <c r="D982">
        <v>12.43</v>
      </c>
      <c r="E982">
        <v>4</v>
      </c>
      <c r="F982">
        <v>9</v>
      </c>
      <c r="G982">
        <v>13</v>
      </c>
      <c r="H982">
        <v>9340644</v>
      </c>
      <c r="I982">
        <v>26.996043969999999</v>
      </c>
      <c r="J982">
        <v>53.998320620000001</v>
      </c>
      <c r="K982">
        <v>51.461754599999999</v>
      </c>
      <c r="L982">
        <v>-0.66302941000000004</v>
      </c>
      <c r="M982">
        <v>2.1364009899999998</v>
      </c>
      <c r="N982">
        <v>8.9283333333333328</v>
      </c>
      <c r="O982">
        <v>15.198333333333331</v>
      </c>
    </row>
    <row r="983" spans="1:15" x14ac:dyDescent="0.25">
      <c r="A983" s="6">
        <v>45300.906921496993</v>
      </c>
      <c r="B983" t="s">
        <v>169</v>
      </c>
      <c r="C983" t="s">
        <v>16</v>
      </c>
      <c r="D983">
        <v>12.42</v>
      </c>
      <c r="E983">
        <v>4</v>
      </c>
      <c r="F983">
        <v>10</v>
      </c>
      <c r="G983">
        <v>12</v>
      </c>
      <c r="H983">
        <v>2318117</v>
      </c>
      <c r="I983">
        <v>25.816241680000001</v>
      </c>
      <c r="J983">
        <v>53.881689450000003</v>
      </c>
      <c r="K983">
        <v>53.998320620000001</v>
      </c>
      <c r="L983">
        <v>-0.43694117999999998</v>
      </c>
      <c r="M983">
        <v>-8.0450519999999998E-2</v>
      </c>
      <c r="N983">
        <v>8.9283333333333328</v>
      </c>
      <c r="O983">
        <v>15.198333333333331</v>
      </c>
    </row>
    <row r="984" spans="1:15" x14ac:dyDescent="0.25">
      <c r="A984" s="6">
        <v>45302.021784050929</v>
      </c>
      <c r="B984" t="s">
        <v>169</v>
      </c>
      <c r="C984" t="s">
        <v>16</v>
      </c>
      <c r="D984">
        <v>12.46</v>
      </c>
      <c r="E984">
        <v>2</v>
      </c>
      <c r="F984">
        <v>10</v>
      </c>
      <c r="G984">
        <v>14</v>
      </c>
      <c r="H984">
        <v>4843084</v>
      </c>
      <c r="I984">
        <v>20.482815540000001</v>
      </c>
      <c r="J984">
        <v>54.70724543</v>
      </c>
      <c r="K984">
        <v>54.22262782</v>
      </c>
      <c r="L984">
        <v>-0.11891176000000001</v>
      </c>
      <c r="M984">
        <v>0.32206119</v>
      </c>
      <c r="N984">
        <v>8.9283333333333328</v>
      </c>
      <c r="O984">
        <v>15.198333333333331</v>
      </c>
    </row>
    <row r="985" spans="1:15" x14ac:dyDescent="0.25">
      <c r="A985" s="6">
        <v>45302.931645870958</v>
      </c>
      <c r="B985" t="s">
        <v>169</v>
      </c>
      <c r="C985" t="s">
        <v>44</v>
      </c>
      <c r="D985">
        <v>12.57</v>
      </c>
      <c r="E985">
        <v>1</v>
      </c>
      <c r="F985">
        <v>9</v>
      </c>
      <c r="G985">
        <v>16</v>
      </c>
      <c r="H985">
        <v>3831687</v>
      </c>
      <c r="I985">
        <v>20.16598299</v>
      </c>
      <c r="J985">
        <v>56.084098230000002</v>
      </c>
      <c r="K985">
        <v>54.70724543</v>
      </c>
      <c r="L985">
        <v>2.8058820000000002E-2</v>
      </c>
      <c r="M985">
        <v>0.88282503999999995</v>
      </c>
      <c r="N985">
        <v>8.9283333333333328</v>
      </c>
      <c r="O985">
        <v>15.198333333333331</v>
      </c>
    </row>
    <row r="986" spans="1:15" x14ac:dyDescent="0.25">
      <c r="A986" s="6">
        <v>45299.141197048608</v>
      </c>
      <c r="B986" t="s">
        <v>170</v>
      </c>
      <c r="C986" t="s">
        <v>16</v>
      </c>
      <c r="D986">
        <v>15.35</v>
      </c>
      <c r="E986">
        <v>1</v>
      </c>
      <c r="F986">
        <v>10</v>
      </c>
      <c r="G986">
        <v>15</v>
      </c>
      <c r="H986">
        <v>152500</v>
      </c>
      <c r="I986">
        <v>42.84662977</v>
      </c>
      <c r="J986">
        <v>65.586299699999998</v>
      </c>
      <c r="K986">
        <v>56.168874170000002</v>
      </c>
      <c r="L986">
        <v>-7.1676470000000006E-2</v>
      </c>
      <c r="M986">
        <v>7.7192982499999996</v>
      </c>
      <c r="N986">
        <v>11.15777778</v>
      </c>
      <c r="O986">
        <v>17.26277778</v>
      </c>
    </row>
    <row r="987" spans="1:15" x14ac:dyDescent="0.25">
      <c r="A987" s="6">
        <v>45299.978776249998</v>
      </c>
      <c r="B987" t="s">
        <v>170</v>
      </c>
      <c r="C987" t="s">
        <v>16</v>
      </c>
      <c r="D987">
        <v>15</v>
      </c>
      <c r="E987">
        <v>4</v>
      </c>
      <c r="F987">
        <v>8</v>
      </c>
      <c r="G987">
        <v>14</v>
      </c>
      <c r="H987">
        <v>215000</v>
      </c>
      <c r="I987">
        <v>40.486329169999998</v>
      </c>
      <c r="J987">
        <v>61.088799399999999</v>
      </c>
      <c r="K987">
        <v>65.586299699999998</v>
      </c>
      <c r="L987">
        <v>0.19264706000000001</v>
      </c>
      <c r="M987">
        <v>-2.2801302899999998</v>
      </c>
      <c r="N987">
        <v>11.15777778</v>
      </c>
      <c r="O987">
        <v>17.26277778</v>
      </c>
    </row>
    <row r="988" spans="1:15" x14ac:dyDescent="0.25">
      <c r="A988" s="6">
        <v>45300.906921496993</v>
      </c>
      <c r="B988" t="s">
        <v>170</v>
      </c>
      <c r="C988" t="s">
        <v>16</v>
      </c>
      <c r="D988">
        <v>15</v>
      </c>
      <c r="E988">
        <v>1</v>
      </c>
      <c r="F988">
        <v>10</v>
      </c>
      <c r="G988">
        <v>15</v>
      </c>
      <c r="H988">
        <v>82500</v>
      </c>
      <c r="I988">
        <v>38.294621480000004</v>
      </c>
      <c r="J988">
        <v>61.088799399999999</v>
      </c>
      <c r="K988">
        <v>61.088799399999999</v>
      </c>
      <c r="L988">
        <v>0.52470587999999996</v>
      </c>
      <c r="M988">
        <v>0</v>
      </c>
      <c r="N988">
        <v>11.15777778</v>
      </c>
      <c r="O988">
        <v>17.26277778</v>
      </c>
    </row>
    <row r="989" spans="1:15" x14ac:dyDescent="0.25">
      <c r="A989" s="6">
        <v>45302.021784050929</v>
      </c>
      <c r="B989" t="s">
        <v>170</v>
      </c>
      <c r="C989" t="s">
        <v>22</v>
      </c>
      <c r="D989">
        <v>14.5</v>
      </c>
      <c r="E989">
        <v>8</v>
      </c>
      <c r="F989">
        <v>9</v>
      </c>
      <c r="G989">
        <v>9</v>
      </c>
      <c r="H989">
        <v>114000</v>
      </c>
      <c r="I989">
        <v>32.862687020000003</v>
      </c>
      <c r="J989">
        <v>51.622168449999997</v>
      </c>
      <c r="K989">
        <v>58.23281231</v>
      </c>
      <c r="L989">
        <v>0.68673529</v>
      </c>
      <c r="M989">
        <v>-3.3333333299999999</v>
      </c>
      <c r="N989">
        <v>11.15777778</v>
      </c>
      <c r="O989">
        <v>17.26277778</v>
      </c>
    </row>
    <row r="990" spans="1:15" x14ac:dyDescent="0.25">
      <c r="A990" s="6">
        <v>45299.141197048608</v>
      </c>
      <c r="B990" t="s">
        <v>171</v>
      </c>
      <c r="C990" t="s">
        <v>18</v>
      </c>
      <c r="D990">
        <v>7.32</v>
      </c>
      <c r="E990">
        <v>11</v>
      </c>
      <c r="F990">
        <v>10</v>
      </c>
      <c r="G990">
        <v>5</v>
      </c>
      <c r="H990">
        <v>331000</v>
      </c>
      <c r="I990">
        <v>29.36504833</v>
      </c>
      <c r="J990">
        <v>43.299324980000002</v>
      </c>
      <c r="K990">
        <v>43.299324980000002</v>
      </c>
      <c r="L990">
        <v>-0.78982353000000005</v>
      </c>
      <c r="M990">
        <v>0</v>
      </c>
      <c r="N990">
        <v>5.2055555533333342</v>
      </c>
      <c r="O990">
        <v>10.13722222</v>
      </c>
    </row>
    <row r="991" spans="1:15" x14ac:dyDescent="0.25">
      <c r="A991" s="6">
        <v>45299.978776249998</v>
      </c>
      <c r="B991" t="s">
        <v>171</v>
      </c>
      <c r="C991" t="s">
        <v>18</v>
      </c>
      <c r="D991">
        <v>7.25</v>
      </c>
      <c r="E991">
        <v>12</v>
      </c>
      <c r="F991">
        <v>10</v>
      </c>
      <c r="G991">
        <v>4</v>
      </c>
      <c r="H991">
        <v>80000</v>
      </c>
      <c r="I991">
        <v>28.18357404</v>
      </c>
      <c r="J991">
        <v>42.203664119999999</v>
      </c>
      <c r="K991">
        <v>43.299324980000002</v>
      </c>
      <c r="L991">
        <v>-0.74329411999999995</v>
      </c>
      <c r="M991">
        <v>-0.95628415</v>
      </c>
      <c r="N991">
        <v>5.2055555533333342</v>
      </c>
      <c r="O991">
        <v>10.13722222</v>
      </c>
    </row>
    <row r="992" spans="1:15" x14ac:dyDescent="0.25">
      <c r="A992" s="6">
        <v>45300.906921496993</v>
      </c>
      <c r="B992" t="s">
        <v>171</v>
      </c>
      <c r="C992" t="s">
        <v>16</v>
      </c>
      <c r="D992">
        <v>8.07</v>
      </c>
      <c r="E992">
        <v>2</v>
      </c>
      <c r="F992">
        <v>9</v>
      </c>
      <c r="G992">
        <v>15</v>
      </c>
      <c r="H992">
        <v>1857500</v>
      </c>
      <c r="I992">
        <v>26.681202970000001</v>
      </c>
      <c r="J992">
        <v>56.189141159999998</v>
      </c>
      <c r="K992">
        <v>42.203664119999999</v>
      </c>
      <c r="L992">
        <v>-0.62152940999999995</v>
      </c>
      <c r="M992">
        <v>11.31034483</v>
      </c>
      <c r="N992">
        <v>5.2055555533333342</v>
      </c>
      <c r="O992">
        <v>10.13722222</v>
      </c>
    </row>
    <row r="993" spans="1:15" x14ac:dyDescent="0.25">
      <c r="A993" s="6">
        <v>45302.021784050929</v>
      </c>
      <c r="B993" t="s">
        <v>171</v>
      </c>
      <c r="C993" t="s">
        <v>16</v>
      </c>
      <c r="D993">
        <v>7.81</v>
      </c>
      <c r="E993">
        <v>3</v>
      </c>
      <c r="F993">
        <v>10</v>
      </c>
      <c r="G993">
        <v>13</v>
      </c>
      <c r="H993">
        <v>1593000</v>
      </c>
      <c r="I993">
        <v>21.369320429999998</v>
      </c>
      <c r="J993">
        <v>52.63411198</v>
      </c>
      <c r="K993">
        <v>57.1381868</v>
      </c>
      <c r="L993">
        <v>-0.34223529000000003</v>
      </c>
      <c r="M993">
        <v>-3.2218091700000002</v>
      </c>
      <c r="N993">
        <v>5.2055555533333342</v>
      </c>
      <c r="O993">
        <v>10.13722222</v>
      </c>
    </row>
    <row r="994" spans="1:15" x14ac:dyDescent="0.25">
      <c r="A994" s="6">
        <v>45302.931645870958</v>
      </c>
      <c r="B994" t="s">
        <v>171</v>
      </c>
      <c r="C994" t="s">
        <v>16</v>
      </c>
      <c r="D994">
        <v>7.78</v>
      </c>
      <c r="E994">
        <v>4</v>
      </c>
      <c r="F994">
        <v>10</v>
      </c>
      <c r="G994">
        <v>12</v>
      </c>
      <c r="H994">
        <v>183500</v>
      </c>
      <c r="I994">
        <v>21.03515307</v>
      </c>
      <c r="J994">
        <v>52.123553200000003</v>
      </c>
      <c r="K994">
        <v>52.63411198</v>
      </c>
      <c r="L994">
        <v>-0.26123529000000001</v>
      </c>
      <c r="M994">
        <v>-0.38412291999999998</v>
      </c>
      <c r="N994">
        <v>5.2055555533333342</v>
      </c>
      <c r="O994">
        <v>10.13722222</v>
      </c>
    </row>
    <row r="995" spans="1:15" x14ac:dyDescent="0.25">
      <c r="A995" s="6">
        <v>45303.736190149903</v>
      </c>
      <c r="B995" t="s">
        <v>61</v>
      </c>
      <c r="C995" t="s">
        <v>18</v>
      </c>
      <c r="D995">
        <v>422.44</v>
      </c>
      <c r="E995">
        <v>15</v>
      </c>
      <c r="F995">
        <v>10</v>
      </c>
      <c r="G995">
        <v>1</v>
      </c>
      <c r="H995">
        <v>124866</v>
      </c>
      <c r="I995">
        <v>18.953770030000001</v>
      </c>
      <c r="J995" s="3">
        <v>40.560597510000001</v>
      </c>
      <c r="K995">
        <v>41.83941781</v>
      </c>
      <c r="L995" s="3">
        <v>-18.209499999999998</v>
      </c>
      <c r="M995">
        <v>-0.49465303999999999</v>
      </c>
      <c r="N995">
        <v>371.27333333333331</v>
      </c>
      <c r="O995">
        <v>501.44</v>
      </c>
    </row>
    <row r="996" spans="1:15" x14ac:dyDescent="0.25">
      <c r="A996" s="6">
        <v>45295.135367291667</v>
      </c>
      <c r="B996" t="s">
        <v>61</v>
      </c>
      <c r="C996" t="s">
        <v>41</v>
      </c>
      <c r="D996">
        <v>423.56</v>
      </c>
      <c r="E996">
        <v>16</v>
      </c>
      <c r="F996">
        <v>9</v>
      </c>
      <c r="G996">
        <v>1</v>
      </c>
      <c r="H996">
        <v>216382</v>
      </c>
      <c r="I996">
        <v>27.741464740000001</v>
      </c>
      <c r="J996">
        <v>39.276917060000002</v>
      </c>
      <c r="K996">
        <v>40.019083469999998</v>
      </c>
      <c r="L996">
        <v>-23.323941179999998</v>
      </c>
      <c r="M996">
        <v>-0.35054699</v>
      </c>
      <c r="N996">
        <v>407.90666666333328</v>
      </c>
      <c r="O996">
        <v>497.23999999666671</v>
      </c>
    </row>
    <row r="997" spans="1:15" x14ac:dyDescent="0.25">
      <c r="A997" s="6">
        <v>45296.914179780091</v>
      </c>
      <c r="B997" t="s">
        <v>61</v>
      </c>
      <c r="C997" t="s">
        <v>18</v>
      </c>
      <c r="D997">
        <v>430.54</v>
      </c>
      <c r="E997">
        <v>13</v>
      </c>
      <c r="F997">
        <v>10</v>
      </c>
      <c r="G997">
        <v>3</v>
      </c>
      <c r="H997">
        <v>150448</v>
      </c>
      <c r="I997">
        <v>26.118606750000001</v>
      </c>
      <c r="J997">
        <v>44.472082499999999</v>
      </c>
      <c r="K997">
        <v>39.276917060000002</v>
      </c>
      <c r="L997">
        <v>-23.462176469999999</v>
      </c>
      <c r="M997">
        <v>1.6479365399999999</v>
      </c>
      <c r="N997">
        <v>390.18666666666672</v>
      </c>
      <c r="O997">
        <v>484.8533333333333</v>
      </c>
    </row>
    <row r="998" spans="1:15" x14ac:dyDescent="0.25">
      <c r="A998" s="6">
        <v>45299.141197048608</v>
      </c>
      <c r="B998" t="s">
        <v>61</v>
      </c>
      <c r="C998" t="s">
        <v>18</v>
      </c>
      <c r="D998">
        <v>430.54</v>
      </c>
      <c r="E998">
        <v>13</v>
      </c>
      <c r="F998">
        <v>10</v>
      </c>
      <c r="G998">
        <v>3</v>
      </c>
      <c r="H998">
        <v>150448</v>
      </c>
      <c r="I998">
        <v>26.118606750000001</v>
      </c>
      <c r="J998">
        <v>44.472082499999999</v>
      </c>
      <c r="K998">
        <v>39.276917060000002</v>
      </c>
      <c r="L998">
        <v>-23.462176469999999</v>
      </c>
      <c r="M998">
        <v>1.6479365399999999</v>
      </c>
      <c r="N998">
        <v>371.27333333333331</v>
      </c>
      <c r="O998">
        <v>501.44</v>
      </c>
    </row>
    <row r="999" spans="1:15" x14ac:dyDescent="0.25">
      <c r="A999" s="6">
        <v>45299.978776249998</v>
      </c>
      <c r="B999" t="s">
        <v>61</v>
      </c>
      <c r="C999" t="s">
        <v>18</v>
      </c>
      <c r="D999">
        <v>428.91</v>
      </c>
      <c r="E999">
        <v>13</v>
      </c>
      <c r="F999">
        <v>10</v>
      </c>
      <c r="G999">
        <v>3</v>
      </c>
      <c r="H999">
        <v>108916</v>
      </c>
      <c r="I999">
        <v>24.611667189999999</v>
      </c>
      <c r="J999">
        <v>43.535373470000003</v>
      </c>
      <c r="K999">
        <v>44.472082499999999</v>
      </c>
      <c r="L999">
        <v>-20.61738235</v>
      </c>
      <c r="M999">
        <v>-0.37859431999999998</v>
      </c>
      <c r="N999">
        <v>371.27333333333331</v>
      </c>
      <c r="O999">
        <v>501.44</v>
      </c>
    </row>
    <row r="1000" spans="1:15" x14ac:dyDescent="0.25">
      <c r="A1000" s="6">
        <v>45300.906921496993</v>
      </c>
      <c r="B1000" t="s">
        <v>61</v>
      </c>
      <c r="C1000" t="s">
        <v>18</v>
      </c>
      <c r="D1000">
        <v>424.96</v>
      </c>
      <c r="E1000">
        <v>15</v>
      </c>
      <c r="F1000">
        <v>10</v>
      </c>
      <c r="G1000">
        <v>1</v>
      </c>
      <c r="H1000">
        <v>194307</v>
      </c>
      <c r="I1000">
        <v>23.690422600000002</v>
      </c>
      <c r="J1000">
        <v>41.267001209999997</v>
      </c>
      <c r="K1000">
        <v>43.535373470000003</v>
      </c>
      <c r="L1000">
        <v>-19.742852939999999</v>
      </c>
      <c r="M1000">
        <v>-0.92093912</v>
      </c>
      <c r="N1000">
        <v>371.27333333333331</v>
      </c>
      <c r="O1000">
        <v>501.44</v>
      </c>
    </row>
    <row r="1001" spans="1:15" x14ac:dyDescent="0.25">
      <c r="A1001" s="7" t="s">
        <v>183</v>
      </c>
      <c r="B1001" t="s">
        <v>61</v>
      </c>
      <c r="C1001" t="s">
        <v>41</v>
      </c>
      <c r="D1001">
        <v>423.56</v>
      </c>
      <c r="E1001">
        <v>16</v>
      </c>
      <c r="F1001">
        <v>9</v>
      </c>
      <c r="G1001">
        <v>1</v>
      </c>
      <c r="H1001">
        <v>216382</v>
      </c>
      <c r="I1001">
        <v>27.741464740000001</v>
      </c>
      <c r="J1001">
        <v>39.276917060000002</v>
      </c>
      <c r="K1001">
        <v>40.019083469999998</v>
      </c>
      <c r="L1001">
        <v>-23.323941179999998</v>
      </c>
      <c r="M1001">
        <v>-0.35054699</v>
      </c>
      <c r="N1001" s="4"/>
      <c r="O1001" s="4"/>
    </row>
    <row r="1002" spans="1:15" x14ac:dyDescent="0.25">
      <c r="A1002" s="7" t="s">
        <v>184</v>
      </c>
      <c r="B1002" t="s">
        <v>61</v>
      </c>
      <c r="C1002" t="s">
        <v>18</v>
      </c>
      <c r="D1002">
        <v>430.54</v>
      </c>
      <c r="E1002">
        <v>13</v>
      </c>
      <c r="F1002">
        <v>10</v>
      </c>
      <c r="G1002">
        <v>3</v>
      </c>
      <c r="H1002">
        <v>150448</v>
      </c>
      <c r="I1002">
        <v>26.118606750000001</v>
      </c>
      <c r="J1002">
        <v>44.472082499999999</v>
      </c>
      <c r="K1002">
        <v>39.276917060000002</v>
      </c>
      <c r="L1002">
        <v>-23.462176469999999</v>
      </c>
      <c r="M1002">
        <v>1.6479365399999999</v>
      </c>
      <c r="N1002" s="4"/>
      <c r="O1002" s="4"/>
    </row>
    <row r="1003" spans="1:15" x14ac:dyDescent="0.25">
      <c r="A1003" s="7" t="s">
        <v>185</v>
      </c>
      <c r="B1003" t="s">
        <v>61</v>
      </c>
      <c r="C1003" t="s">
        <v>18</v>
      </c>
      <c r="D1003">
        <v>425.05</v>
      </c>
      <c r="E1003">
        <v>14</v>
      </c>
      <c r="F1003">
        <v>10</v>
      </c>
      <c r="G1003">
        <v>2</v>
      </c>
      <c r="H1003">
        <v>719303</v>
      </c>
      <c r="I1003">
        <v>28.95657134</v>
      </c>
      <c r="J1003">
        <v>40.019083469999998</v>
      </c>
      <c r="K1003">
        <v>43.794107449999998</v>
      </c>
      <c r="L1003">
        <v>-22.45879412</v>
      </c>
      <c r="M1003">
        <v>-1.6929944299999999</v>
      </c>
      <c r="N1003" s="4"/>
      <c r="O1003" s="4"/>
    </row>
    <row r="1004" spans="1:15" x14ac:dyDescent="0.25">
      <c r="A1004" s="7" t="s">
        <v>193</v>
      </c>
      <c r="B1004" t="s">
        <v>61</v>
      </c>
      <c r="C1004" t="s">
        <v>18</v>
      </c>
      <c r="D1004">
        <v>428.91</v>
      </c>
      <c r="E1004">
        <v>13</v>
      </c>
      <c r="F1004">
        <v>10</v>
      </c>
      <c r="G1004">
        <v>3</v>
      </c>
      <c r="H1004">
        <v>108916</v>
      </c>
      <c r="I1004">
        <v>24.611667189999999</v>
      </c>
      <c r="J1004">
        <v>43.535373470000003</v>
      </c>
      <c r="K1004">
        <v>44.472082499999999</v>
      </c>
      <c r="L1004">
        <v>-20.61738235</v>
      </c>
      <c r="M1004">
        <v>-0.37859431999999998</v>
      </c>
      <c r="N1004" s="4"/>
      <c r="O1004" s="4"/>
    </row>
    <row r="1005" spans="1:15" x14ac:dyDescent="0.25">
      <c r="A1005" s="7" t="s">
        <v>194</v>
      </c>
      <c r="B1005" t="s">
        <v>61</v>
      </c>
      <c r="C1005" t="s">
        <v>18</v>
      </c>
      <c r="D1005">
        <v>424.96</v>
      </c>
      <c r="E1005">
        <v>15</v>
      </c>
      <c r="F1005">
        <v>10</v>
      </c>
      <c r="G1005">
        <v>1</v>
      </c>
      <c r="H1005">
        <v>194307</v>
      </c>
      <c r="I1005">
        <v>23.690422600000002</v>
      </c>
      <c r="J1005">
        <v>41.267001209999997</v>
      </c>
      <c r="K1005">
        <v>43.535373470000003</v>
      </c>
      <c r="L1005">
        <v>-19.742852939999999</v>
      </c>
      <c r="M1005">
        <v>-0.92093912</v>
      </c>
      <c r="N1005" s="4"/>
      <c r="O1005" s="4"/>
    </row>
    <row r="1006" spans="1:15" x14ac:dyDescent="0.25">
      <c r="A1006" s="7" t="s">
        <v>195</v>
      </c>
      <c r="B1006" t="s">
        <v>61</v>
      </c>
      <c r="C1006" t="s">
        <v>18</v>
      </c>
      <c r="D1006">
        <v>424.24</v>
      </c>
      <c r="E1006">
        <v>15</v>
      </c>
      <c r="F1006">
        <v>10</v>
      </c>
      <c r="G1006">
        <v>1</v>
      </c>
      <c r="H1006">
        <v>128903</v>
      </c>
      <c r="I1006">
        <v>20.11307184</v>
      </c>
      <c r="J1006">
        <v>41.595147099999998</v>
      </c>
      <c r="K1006">
        <v>41.988150169999997</v>
      </c>
      <c r="L1006">
        <v>-18.415852940000001</v>
      </c>
      <c r="M1006">
        <v>-0.16942771000000001</v>
      </c>
      <c r="N1006" s="4"/>
      <c r="O1006" s="4"/>
    </row>
    <row r="1007" spans="1:15" x14ac:dyDescent="0.25">
      <c r="A1007" s="6">
        <v>45302.021784050929</v>
      </c>
      <c r="B1007" t="s">
        <v>61</v>
      </c>
      <c r="C1007" t="s">
        <v>18</v>
      </c>
      <c r="D1007">
        <v>424.24</v>
      </c>
      <c r="E1007">
        <v>15</v>
      </c>
      <c r="F1007">
        <v>10</v>
      </c>
      <c r="G1007">
        <v>1</v>
      </c>
      <c r="H1007">
        <v>128903</v>
      </c>
      <c r="I1007">
        <v>20.11307184</v>
      </c>
      <c r="J1007">
        <v>41.595147099999998</v>
      </c>
      <c r="K1007">
        <v>41.988150169999997</v>
      </c>
      <c r="L1007">
        <v>-18.415852940000001</v>
      </c>
      <c r="M1007">
        <v>-0.16942771000000001</v>
      </c>
      <c r="N1007">
        <v>371.27333333333331</v>
      </c>
      <c r="O1007">
        <v>501.44</v>
      </c>
    </row>
    <row r="1008" spans="1:15" x14ac:dyDescent="0.25">
      <c r="A1008" s="6">
        <v>45302.931645870958</v>
      </c>
      <c r="B1008" t="s">
        <v>61</v>
      </c>
      <c r="C1008" t="s">
        <v>18</v>
      </c>
      <c r="D1008">
        <v>424.54</v>
      </c>
      <c r="E1008">
        <v>14</v>
      </c>
      <c r="F1008">
        <v>10</v>
      </c>
      <c r="G1008">
        <v>2</v>
      </c>
      <c r="H1008">
        <v>189540</v>
      </c>
      <c r="I1008">
        <v>19.352852070000001</v>
      </c>
      <c r="J1008">
        <v>41.83941781</v>
      </c>
      <c r="K1008">
        <v>41.595147099999998</v>
      </c>
      <c r="L1008">
        <v>-19.009941179999998</v>
      </c>
      <c r="M1008">
        <v>7.0714689999999997E-2</v>
      </c>
      <c r="N1008">
        <v>371.27333333333331</v>
      </c>
      <c r="O1008">
        <v>501.44</v>
      </c>
    </row>
    <row r="1009" spans="1:15" x14ac:dyDescent="0.25">
      <c r="A1009" s="6">
        <v>45299.141197048608</v>
      </c>
      <c r="B1009" t="s">
        <v>172</v>
      </c>
      <c r="C1009" t="s">
        <v>18</v>
      </c>
      <c r="D1009">
        <v>16.649999999999999</v>
      </c>
      <c r="E1009">
        <v>11</v>
      </c>
      <c r="F1009">
        <v>9</v>
      </c>
      <c r="G1009">
        <v>6</v>
      </c>
      <c r="H1009">
        <v>60000</v>
      </c>
      <c r="I1009">
        <v>33.533360209999998</v>
      </c>
      <c r="J1009">
        <v>47.455796990000003</v>
      </c>
      <c r="K1009">
        <v>49.759951219999998</v>
      </c>
      <c r="L1009">
        <v>1.4370294100000001</v>
      </c>
      <c r="M1009">
        <v>-2.8588098</v>
      </c>
      <c r="N1009">
        <v>12.776666666666671</v>
      </c>
      <c r="O1009">
        <v>22.676666666666669</v>
      </c>
    </row>
    <row r="1010" spans="1:15" x14ac:dyDescent="0.25">
      <c r="A1010" s="6">
        <v>45300.906921496993</v>
      </c>
      <c r="B1010" t="s">
        <v>172</v>
      </c>
      <c r="C1010" t="s">
        <v>22</v>
      </c>
      <c r="D1010">
        <v>15.75</v>
      </c>
      <c r="E1010">
        <v>10</v>
      </c>
      <c r="F1010">
        <v>9</v>
      </c>
      <c r="G1010">
        <v>7</v>
      </c>
      <c r="H1010">
        <v>406500</v>
      </c>
      <c r="I1010">
        <v>30.102344890000001</v>
      </c>
      <c r="J1010">
        <v>43.399191139999999</v>
      </c>
      <c r="K1010">
        <v>44.468898199999998</v>
      </c>
      <c r="L1010">
        <v>0.13520588</v>
      </c>
      <c r="M1010">
        <v>-1.50093809</v>
      </c>
      <c r="N1010">
        <v>12.776666666666671</v>
      </c>
      <c r="O1010">
        <v>22.676666666666669</v>
      </c>
    </row>
    <row r="1011" spans="1:15" x14ac:dyDescent="0.25">
      <c r="A1011" s="6">
        <v>45302.021784050929</v>
      </c>
      <c r="B1011" t="s">
        <v>172</v>
      </c>
      <c r="C1011" t="s">
        <v>18</v>
      </c>
      <c r="D1011">
        <v>15.75</v>
      </c>
      <c r="E1011">
        <v>11</v>
      </c>
      <c r="F1011">
        <v>9</v>
      </c>
      <c r="G1011">
        <v>6</v>
      </c>
      <c r="H1011">
        <v>166500</v>
      </c>
      <c r="I1011">
        <v>23.15775447</v>
      </c>
      <c r="J1011">
        <v>42.039269359999999</v>
      </c>
      <c r="K1011">
        <v>42.039269359999999</v>
      </c>
      <c r="L1011">
        <v>-1.13888235</v>
      </c>
      <c r="M1011">
        <v>0</v>
      </c>
      <c r="N1011">
        <v>12.776666666666671</v>
      </c>
      <c r="O1011">
        <v>22.676666666666669</v>
      </c>
    </row>
    <row r="1012" spans="1:15" x14ac:dyDescent="0.25">
      <c r="A1012" s="6">
        <v>45302.931645870958</v>
      </c>
      <c r="B1012" t="s">
        <v>172</v>
      </c>
      <c r="C1012" t="s">
        <v>18</v>
      </c>
      <c r="D1012">
        <v>15.41</v>
      </c>
      <c r="E1012">
        <v>10</v>
      </c>
      <c r="F1012">
        <v>10</v>
      </c>
      <c r="G1012">
        <v>6</v>
      </c>
      <c r="H1012">
        <v>377000</v>
      </c>
      <c r="I1012">
        <v>22.73890385</v>
      </c>
      <c r="J1012">
        <v>40.022643870000003</v>
      </c>
      <c r="K1012">
        <v>42.039269359999999</v>
      </c>
      <c r="L1012">
        <v>-1.3796176499999999</v>
      </c>
      <c r="M1012">
        <v>-2.1587301600000002</v>
      </c>
      <c r="N1012">
        <v>12.776666666666671</v>
      </c>
      <c r="O1012">
        <v>22.676666666666669</v>
      </c>
    </row>
    <row r="1013" spans="1:15" x14ac:dyDescent="0.25">
      <c r="A1013" s="6">
        <v>45299.141197048608</v>
      </c>
      <c r="B1013" t="s">
        <v>173</v>
      </c>
      <c r="C1013" t="s">
        <v>22</v>
      </c>
      <c r="D1013">
        <v>8.19</v>
      </c>
      <c r="E1013">
        <v>10</v>
      </c>
      <c r="F1013">
        <v>9</v>
      </c>
      <c r="G1013">
        <v>7</v>
      </c>
      <c r="H1013">
        <v>10503011</v>
      </c>
      <c r="I1013">
        <v>31.092679090000001</v>
      </c>
      <c r="J1013">
        <v>45.605152689999997</v>
      </c>
      <c r="K1013">
        <v>42.745033429999999</v>
      </c>
      <c r="L1013">
        <v>-0.71876470999999997</v>
      </c>
      <c r="M1013">
        <v>2.7603513199999998</v>
      </c>
      <c r="N1013">
        <v>5.4827777800000002</v>
      </c>
      <c r="O1013">
        <v>11.899444446666671</v>
      </c>
    </row>
    <row r="1014" spans="1:15" x14ac:dyDescent="0.25">
      <c r="A1014" s="6">
        <v>45299.978776249998</v>
      </c>
      <c r="B1014" t="s">
        <v>173</v>
      </c>
      <c r="C1014" t="s">
        <v>18</v>
      </c>
      <c r="D1014">
        <v>8.23</v>
      </c>
      <c r="E1014">
        <v>10</v>
      </c>
      <c r="F1014">
        <v>10</v>
      </c>
      <c r="G1014">
        <v>6</v>
      </c>
      <c r="H1014">
        <v>4991812</v>
      </c>
      <c r="I1014">
        <v>29.219056309999999</v>
      </c>
      <c r="J1014">
        <v>46.132046920000001</v>
      </c>
      <c r="K1014">
        <v>45.605152689999997</v>
      </c>
      <c r="L1014">
        <v>-0.68111765000000002</v>
      </c>
      <c r="M1014">
        <v>0.48840049000000002</v>
      </c>
      <c r="N1014">
        <v>5.4827777800000002</v>
      </c>
      <c r="O1014">
        <v>11.899444446666671</v>
      </c>
    </row>
    <row r="1015" spans="1:15" x14ac:dyDescent="0.25">
      <c r="A1015" s="6">
        <v>45300.906921496993</v>
      </c>
      <c r="B1015" t="s">
        <v>173</v>
      </c>
      <c r="C1015" t="s">
        <v>18</v>
      </c>
      <c r="D1015">
        <v>8.1300000000000008</v>
      </c>
      <c r="E1015">
        <v>11</v>
      </c>
      <c r="F1015">
        <v>10</v>
      </c>
      <c r="G1015">
        <v>5</v>
      </c>
      <c r="H1015">
        <v>2333317</v>
      </c>
      <c r="I1015">
        <v>27.19992594</v>
      </c>
      <c r="J1015">
        <v>44.95954837</v>
      </c>
      <c r="K1015">
        <v>46.132046920000001</v>
      </c>
      <c r="L1015">
        <v>-0.58532353000000004</v>
      </c>
      <c r="M1015">
        <v>-1.21506683</v>
      </c>
      <c r="N1015">
        <v>5.4827777800000002</v>
      </c>
      <c r="O1015">
        <v>11.899444446666671</v>
      </c>
    </row>
    <row r="1016" spans="1:15" x14ac:dyDescent="0.25">
      <c r="A1016" s="6">
        <v>45302.021784050929</v>
      </c>
      <c r="B1016" t="s">
        <v>173</v>
      </c>
      <c r="C1016" t="s">
        <v>18</v>
      </c>
      <c r="D1016">
        <v>8.1</v>
      </c>
      <c r="E1016">
        <v>13</v>
      </c>
      <c r="F1016">
        <v>9</v>
      </c>
      <c r="G1016">
        <v>4</v>
      </c>
      <c r="H1016">
        <v>4044349</v>
      </c>
      <c r="I1016">
        <v>20.89395408</v>
      </c>
      <c r="J1016">
        <v>45.270710190000003</v>
      </c>
      <c r="K1016">
        <v>45.675402159999997</v>
      </c>
      <c r="L1016">
        <v>-0.55700000000000005</v>
      </c>
      <c r="M1016">
        <v>-0.36900369</v>
      </c>
      <c r="N1016">
        <v>5.4827777800000002</v>
      </c>
      <c r="O1016">
        <v>11.899444446666671</v>
      </c>
    </row>
    <row r="1017" spans="1:15" x14ac:dyDescent="0.25">
      <c r="A1017" s="6">
        <v>45302.931645870958</v>
      </c>
      <c r="B1017" t="s">
        <v>173</v>
      </c>
      <c r="C1017" t="s">
        <v>18</v>
      </c>
      <c r="D1017">
        <v>8.0500000000000007</v>
      </c>
      <c r="E1017">
        <v>12</v>
      </c>
      <c r="F1017">
        <v>10</v>
      </c>
      <c r="G1017">
        <v>4</v>
      </c>
      <c r="H1017">
        <v>2709698</v>
      </c>
      <c r="I1017">
        <v>19.440545910000001</v>
      </c>
      <c r="J1017">
        <v>44.56204554</v>
      </c>
      <c r="K1017">
        <v>45.270710190000003</v>
      </c>
      <c r="L1017">
        <v>-0.52876471000000003</v>
      </c>
      <c r="M1017">
        <v>-0.61728395000000003</v>
      </c>
      <c r="N1017">
        <v>5.4827777800000002</v>
      </c>
      <c r="O1017">
        <v>11.899444446666671</v>
      </c>
    </row>
    <row r="1018" spans="1:15" x14ac:dyDescent="0.25">
      <c r="A1018" s="6">
        <v>45303.736190149903</v>
      </c>
      <c r="B1018" t="s">
        <v>62</v>
      </c>
      <c r="C1018" t="s">
        <v>18</v>
      </c>
      <c r="D1018">
        <v>99.41</v>
      </c>
      <c r="E1018">
        <v>11</v>
      </c>
      <c r="F1018">
        <v>10</v>
      </c>
      <c r="G1018">
        <v>5</v>
      </c>
      <c r="H1018">
        <v>325166</v>
      </c>
      <c r="I1018">
        <v>18.35937311</v>
      </c>
      <c r="J1018" s="3">
        <v>47.241956440000003</v>
      </c>
      <c r="K1018">
        <v>49.248890770000003</v>
      </c>
      <c r="L1018" s="3">
        <v>-2.7245588199999999</v>
      </c>
      <c r="M1018">
        <v>-1.03534097</v>
      </c>
      <c r="N1018">
        <v>79.736666666666665</v>
      </c>
      <c r="O1018">
        <v>124.1766666666667</v>
      </c>
    </row>
    <row r="1019" spans="1:15" x14ac:dyDescent="0.25">
      <c r="A1019" s="6">
        <v>45295.135367291667</v>
      </c>
      <c r="B1019" t="s">
        <v>62</v>
      </c>
      <c r="C1019" t="s">
        <v>22</v>
      </c>
      <c r="D1019">
        <v>99.72</v>
      </c>
      <c r="E1019">
        <v>8</v>
      </c>
      <c r="F1019">
        <v>10</v>
      </c>
      <c r="G1019">
        <v>8</v>
      </c>
      <c r="H1019">
        <v>407098</v>
      </c>
      <c r="I1019">
        <v>34.895826530000001</v>
      </c>
      <c r="J1019">
        <v>48.42108606</v>
      </c>
      <c r="K1019">
        <v>47.385758719999998</v>
      </c>
      <c r="L1019">
        <v>-4.3216470600000001</v>
      </c>
      <c r="M1019">
        <v>0.68659128000000003</v>
      </c>
      <c r="N1019">
        <v>85.583333336666669</v>
      </c>
      <c r="O1019">
        <v>115.85000000333331</v>
      </c>
    </row>
    <row r="1020" spans="1:15" x14ac:dyDescent="0.25">
      <c r="A1020" s="6">
        <v>45296.914179780091</v>
      </c>
      <c r="B1020" t="s">
        <v>62</v>
      </c>
      <c r="C1020" t="s">
        <v>22</v>
      </c>
      <c r="D1020">
        <v>99.11</v>
      </c>
      <c r="E1020">
        <v>8</v>
      </c>
      <c r="F1020">
        <v>9</v>
      </c>
      <c r="G1020">
        <v>9</v>
      </c>
      <c r="H1020">
        <v>235410</v>
      </c>
      <c r="I1020">
        <v>33.247715960000001</v>
      </c>
      <c r="J1020">
        <v>47.517777559999999</v>
      </c>
      <c r="K1020">
        <v>48.42108606</v>
      </c>
      <c r="L1020">
        <v>-4.5752058800000004</v>
      </c>
      <c r="M1020">
        <v>-0.61171279999999995</v>
      </c>
      <c r="N1020">
        <v>86</v>
      </c>
      <c r="O1020">
        <v>118.32</v>
      </c>
    </row>
    <row r="1021" spans="1:15" x14ac:dyDescent="0.25">
      <c r="A1021" s="6">
        <v>45299.141197048608</v>
      </c>
      <c r="B1021" t="s">
        <v>62</v>
      </c>
      <c r="C1021" t="s">
        <v>22</v>
      </c>
      <c r="D1021">
        <v>99.11</v>
      </c>
      <c r="E1021">
        <v>8</v>
      </c>
      <c r="F1021">
        <v>9</v>
      </c>
      <c r="G1021">
        <v>9</v>
      </c>
      <c r="H1021">
        <v>235410</v>
      </c>
      <c r="I1021">
        <v>33.247715960000001</v>
      </c>
      <c r="J1021">
        <v>47.517777559999999</v>
      </c>
      <c r="K1021">
        <v>48.42108606</v>
      </c>
      <c r="L1021">
        <v>-4.5752058800000004</v>
      </c>
      <c r="M1021">
        <v>-0.61171279999999995</v>
      </c>
      <c r="N1021">
        <v>79.736666666666665</v>
      </c>
      <c r="O1021">
        <v>124.1766666666667</v>
      </c>
    </row>
    <row r="1022" spans="1:15" x14ac:dyDescent="0.25">
      <c r="A1022" s="6">
        <v>45299.978776249998</v>
      </c>
      <c r="B1022" t="s">
        <v>62</v>
      </c>
      <c r="C1022" t="s">
        <v>16</v>
      </c>
      <c r="D1022">
        <v>100.03</v>
      </c>
      <c r="E1022">
        <v>6</v>
      </c>
      <c r="F1022">
        <v>9</v>
      </c>
      <c r="G1022">
        <v>11</v>
      </c>
      <c r="H1022">
        <v>369999</v>
      </c>
      <c r="I1022">
        <v>31.561486930000001</v>
      </c>
      <c r="J1022">
        <v>49.06122809</v>
      </c>
      <c r="K1022">
        <v>47.517777559999999</v>
      </c>
      <c r="L1022">
        <v>-3.7335588199999998</v>
      </c>
      <c r="M1022">
        <v>0.92826153</v>
      </c>
      <c r="N1022">
        <v>79.736666666666665</v>
      </c>
      <c r="O1022">
        <v>124.1766666666667</v>
      </c>
    </row>
    <row r="1023" spans="1:15" x14ac:dyDescent="0.25">
      <c r="A1023" s="6">
        <v>45300.906921496993</v>
      </c>
      <c r="B1023" t="s">
        <v>62</v>
      </c>
      <c r="C1023" t="s">
        <v>16</v>
      </c>
      <c r="D1023">
        <v>101.06</v>
      </c>
      <c r="E1023">
        <v>4</v>
      </c>
      <c r="F1023">
        <v>9</v>
      </c>
      <c r="G1023">
        <v>13</v>
      </c>
      <c r="H1023">
        <v>352531</v>
      </c>
      <c r="I1023">
        <v>29.39951877</v>
      </c>
      <c r="J1023">
        <v>50.805565719999997</v>
      </c>
      <c r="K1023">
        <v>49.06122809</v>
      </c>
      <c r="L1023">
        <v>-2.3760294100000001</v>
      </c>
      <c r="M1023">
        <v>1.02969109</v>
      </c>
      <c r="N1023">
        <v>79.736666666666665</v>
      </c>
      <c r="O1023">
        <v>124.1766666666667</v>
      </c>
    </row>
    <row r="1024" spans="1:15" x14ac:dyDescent="0.25">
      <c r="A1024" s="7" t="s">
        <v>183</v>
      </c>
      <c r="B1024" t="s">
        <v>62</v>
      </c>
      <c r="C1024" t="s">
        <v>22</v>
      </c>
      <c r="D1024">
        <v>99.72</v>
      </c>
      <c r="E1024">
        <v>8</v>
      </c>
      <c r="F1024">
        <v>10</v>
      </c>
      <c r="G1024">
        <v>8</v>
      </c>
      <c r="H1024">
        <v>407098</v>
      </c>
      <c r="I1024">
        <v>34.895826530000001</v>
      </c>
      <c r="J1024">
        <v>48.42108606</v>
      </c>
      <c r="K1024">
        <v>47.385758719999998</v>
      </c>
      <c r="L1024">
        <v>-4.3216470600000001</v>
      </c>
      <c r="M1024">
        <v>0.68659128000000003</v>
      </c>
      <c r="N1024" s="4"/>
      <c r="O1024" s="4"/>
    </row>
    <row r="1025" spans="1:15" x14ac:dyDescent="0.25">
      <c r="A1025" s="7" t="s">
        <v>184</v>
      </c>
      <c r="B1025" t="s">
        <v>62</v>
      </c>
      <c r="C1025" t="s">
        <v>22</v>
      </c>
      <c r="D1025">
        <v>99.11</v>
      </c>
      <c r="E1025">
        <v>8</v>
      </c>
      <c r="F1025">
        <v>9</v>
      </c>
      <c r="G1025">
        <v>9</v>
      </c>
      <c r="H1025">
        <v>235410</v>
      </c>
      <c r="I1025">
        <v>33.247715960000001</v>
      </c>
      <c r="J1025">
        <v>47.517777559999999</v>
      </c>
      <c r="K1025">
        <v>48.42108606</v>
      </c>
      <c r="L1025">
        <v>-4.5752058800000004</v>
      </c>
      <c r="M1025">
        <v>-0.61171279999999995</v>
      </c>
      <c r="N1025" s="4"/>
      <c r="O1025" s="4"/>
    </row>
    <row r="1026" spans="1:15" x14ac:dyDescent="0.25">
      <c r="A1026" s="7" t="s">
        <v>185</v>
      </c>
      <c r="B1026" t="s">
        <v>62</v>
      </c>
      <c r="C1026" t="s">
        <v>22</v>
      </c>
      <c r="D1026">
        <v>99.04</v>
      </c>
      <c r="E1026">
        <v>8</v>
      </c>
      <c r="F1026">
        <v>9</v>
      </c>
      <c r="G1026">
        <v>9</v>
      </c>
      <c r="H1026">
        <v>477856</v>
      </c>
      <c r="I1026">
        <v>36.547429080000001</v>
      </c>
      <c r="J1026">
        <v>47.385758719999998</v>
      </c>
      <c r="K1026">
        <v>43.862016029999999</v>
      </c>
      <c r="L1026">
        <v>-3.7513823500000001</v>
      </c>
      <c r="M1026">
        <v>2.3669250599999998</v>
      </c>
      <c r="N1026" s="4"/>
      <c r="O1026" s="4"/>
    </row>
    <row r="1027" spans="1:15" x14ac:dyDescent="0.25">
      <c r="A1027" s="7" t="s">
        <v>193</v>
      </c>
      <c r="B1027" t="s">
        <v>62</v>
      </c>
      <c r="C1027" t="s">
        <v>16</v>
      </c>
      <c r="D1027">
        <v>100.03</v>
      </c>
      <c r="E1027">
        <v>6</v>
      </c>
      <c r="F1027">
        <v>9</v>
      </c>
      <c r="G1027">
        <v>11</v>
      </c>
      <c r="H1027">
        <v>369999</v>
      </c>
      <c r="I1027">
        <v>31.561486930000001</v>
      </c>
      <c r="J1027">
        <v>49.06122809</v>
      </c>
      <c r="K1027">
        <v>47.517777559999999</v>
      </c>
      <c r="L1027">
        <v>-3.7335588199999998</v>
      </c>
      <c r="M1027">
        <v>0.92826153</v>
      </c>
      <c r="N1027" s="4"/>
      <c r="O1027" s="4"/>
    </row>
    <row r="1028" spans="1:15" x14ac:dyDescent="0.25">
      <c r="A1028" s="7" t="s">
        <v>194</v>
      </c>
      <c r="B1028" t="s">
        <v>62</v>
      </c>
      <c r="C1028" t="s">
        <v>16</v>
      </c>
      <c r="D1028">
        <v>101.06</v>
      </c>
      <c r="E1028">
        <v>4</v>
      </c>
      <c r="F1028">
        <v>9</v>
      </c>
      <c r="G1028">
        <v>13</v>
      </c>
      <c r="H1028">
        <v>352531</v>
      </c>
      <c r="I1028">
        <v>29.39951877</v>
      </c>
      <c r="J1028">
        <v>50.805565719999997</v>
      </c>
      <c r="K1028">
        <v>49.06122809</v>
      </c>
      <c r="L1028">
        <v>-2.3760294100000001</v>
      </c>
      <c r="M1028">
        <v>1.02969109</v>
      </c>
      <c r="N1028" s="4"/>
      <c r="O1028" s="4"/>
    </row>
    <row r="1029" spans="1:15" x14ac:dyDescent="0.25">
      <c r="A1029" s="7" t="s">
        <v>195</v>
      </c>
      <c r="B1029" t="s">
        <v>62</v>
      </c>
      <c r="C1029" t="s">
        <v>18</v>
      </c>
      <c r="D1029">
        <v>100.1</v>
      </c>
      <c r="E1029">
        <v>10</v>
      </c>
      <c r="F1029">
        <v>9</v>
      </c>
      <c r="G1029">
        <v>7</v>
      </c>
      <c r="H1029">
        <v>129980</v>
      </c>
      <c r="I1029">
        <v>20.6878034</v>
      </c>
      <c r="J1029">
        <v>48.56607271</v>
      </c>
      <c r="K1029">
        <v>50.289345160000003</v>
      </c>
      <c r="L1029">
        <v>-2.59902941</v>
      </c>
      <c r="M1029">
        <v>-0.94993072999999995</v>
      </c>
      <c r="N1029" s="4"/>
      <c r="O1029" s="4"/>
    </row>
    <row r="1030" spans="1:15" x14ac:dyDescent="0.25">
      <c r="A1030" s="6">
        <v>45302.021784050929</v>
      </c>
      <c r="B1030" t="s">
        <v>62</v>
      </c>
      <c r="C1030" t="s">
        <v>18</v>
      </c>
      <c r="D1030">
        <v>100.1</v>
      </c>
      <c r="E1030">
        <v>10</v>
      </c>
      <c r="F1030">
        <v>9</v>
      </c>
      <c r="G1030">
        <v>7</v>
      </c>
      <c r="H1030">
        <v>129980</v>
      </c>
      <c r="I1030">
        <v>20.6878034</v>
      </c>
      <c r="J1030">
        <v>48.56607271</v>
      </c>
      <c r="K1030">
        <v>50.289345160000003</v>
      </c>
      <c r="L1030">
        <v>-2.59902941</v>
      </c>
      <c r="M1030">
        <v>-0.94993072999999995</v>
      </c>
      <c r="N1030">
        <v>79.736666666666665</v>
      </c>
      <c r="O1030">
        <v>124.1766666666667</v>
      </c>
    </row>
    <row r="1031" spans="1:15" x14ac:dyDescent="0.25">
      <c r="A1031" s="6">
        <v>45302.931645870958</v>
      </c>
      <c r="B1031" t="s">
        <v>62</v>
      </c>
      <c r="C1031" t="s">
        <v>22</v>
      </c>
      <c r="D1031">
        <v>100.45</v>
      </c>
      <c r="E1031">
        <v>9</v>
      </c>
      <c r="F1031">
        <v>10</v>
      </c>
      <c r="G1031">
        <v>7</v>
      </c>
      <c r="H1031">
        <v>89366</v>
      </c>
      <c r="I1031">
        <v>19.338054230000001</v>
      </c>
      <c r="J1031">
        <v>49.248890770000003</v>
      </c>
      <c r="K1031">
        <v>48.56607271</v>
      </c>
      <c r="L1031">
        <v>-2.8398235299999999</v>
      </c>
      <c r="M1031">
        <v>0.34965035</v>
      </c>
      <c r="N1031">
        <v>79.736666666666665</v>
      </c>
      <c r="O1031">
        <v>124.1766666666667</v>
      </c>
    </row>
    <row r="1032" spans="1:15" x14ac:dyDescent="0.25">
      <c r="A1032" s="7" t="s">
        <v>183</v>
      </c>
      <c r="B1032" t="s">
        <v>191</v>
      </c>
      <c r="C1032" t="s">
        <v>16</v>
      </c>
      <c r="D1032">
        <v>295</v>
      </c>
      <c r="E1032">
        <v>4</v>
      </c>
      <c r="F1032">
        <v>10</v>
      </c>
      <c r="G1032">
        <v>12</v>
      </c>
      <c r="H1032">
        <v>1010</v>
      </c>
      <c r="I1032">
        <v>25.454845679999998</v>
      </c>
      <c r="J1032">
        <v>51.52386516</v>
      </c>
      <c r="K1032">
        <v>48.694613650000001</v>
      </c>
      <c r="L1032">
        <v>-12.24697059</v>
      </c>
      <c r="M1032">
        <v>1.7241379299999999</v>
      </c>
      <c r="N1032" s="4"/>
      <c r="O1032" s="4"/>
    </row>
    <row r="1033" spans="1:15" x14ac:dyDescent="0.25">
      <c r="A1033" s="7" t="s">
        <v>184</v>
      </c>
      <c r="B1033" t="s">
        <v>191</v>
      </c>
      <c r="C1033" t="s">
        <v>16</v>
      </c>
      <c r="D1033">
        <v>300.36</v>
      </c>
      <c r="E1033">
        <v>1</v>
      </c>
      <c r="F1033">
        <v>10</v>
      </c>
      <c r="G1033">
        <v>15</v>
      </c>
      <c r="H1033">
        <v>314</v>
      </c>
      <c r="I1033">
        <v>25.047631540000001</v>
      </c>
      <c r="J1033">
        <v>54.425294100000002</v>
      </c>
      <c r="K1033">
        <v>51.52386516</v>
      </c>
      <c r="L1033">
        <v>-10.57682353</v>
      </c>
      <c r="M1033">
        <v>1.8169491499999999</v>
      </c>
      <c r="N1033" s="4"/>
      <c r="O1033" s="4"/>
    </row>
    <row r="1034" spans="1:15" x14ac:dyDescent="0.25">
      <c r="A1034" s="7" t="s">
        <v>185</v>
      </c>
      <c r="B1034" t="s">
        <v>191</v>
      </c>
      <c r="C1034" t="s">
        <v>22</v>
      </c>
      <c r="D1034">
        <v>290</v>
      </c>
      <c r="E1034">
        <v>8</v>
      </c>
      <c r="F1034">
        <v>8</v>
      </c>
      <c r="G1034">
        <v>10</v>
      </c>
      <c r="H1034">
        <v>25159</v>
      </c>
      <c r="I1034">
        <v>26.715879709999999</v>
      </c>
      <c r="J1034">
        <v>48.694613650000001</v>
      </c>
      <c r="K1034">
        <v>45.605188730000002</v>
      </c>
      <c r="L1034">
        <v>-11.452382350000001</v>
      </c>
      <c r="M1034">
        <v>1.84014609</v>
      </c>
      <c r="N1034" s="4"/>
      <c r="O1034" s="4"/>
    </row>
    <row r="1035" spans="1:15" x14ac:dyDescent="0.25">
      <c r="A1035" s="7" t="s">
        <v>193</v>
      </c>
      <c r="B1035" t="s">
        <v>191</v>
      </c>
      <c r="C1035" t="s">
        <v>16</v>
      </c>
      <c r="D1035">
        <v>301.20999999999998</v>
      </c>
      <c r="E1035">
        <v>1</v>
      </c>
      <c r="F1035">
        <v>10</v>
      </c>
      <c r="G1035">
        <v>15</v>
      </c>
      <c r="H1035">
        <v>522</v>
      </c>
      <c r="I1035">
        <v>23.968486890000001</v>
      </c>
      <c r="J1035">
        <v>54.886431090000002</v>
      </c>
      <c r="K1035">
        <v>54.425294100000002</v>
      </c>
      <c r="L1035">
        <v>-7.2562941199999997</v>
      </c>
      <c r="M1035">
        <v>0.28299373999999999</v>
      </c>
      <c r="N1035" s="4"/>
      <c r="O1035" s="4"/>
    </row>
    <row r="1036" spans="1:15" x14ac:dyDescent="0.25">
      <c r="A1036" s="7" t="s">
        <v>194</v>
      </c>
      <c r="B1036" t="s">
        <v>191</v>
      </c>
      <c r="C1036" t="s">
        <v>16</v>
      </c>
      <c r="D1036">
        <v>301.20999999999998</v>
      </c>
      <c r="E1036">
        <v>2</v>
      </c>
      <c r="F1036">
        <v>9</v>
      </c>
      <c r="G1036">
        <v>15</v>
      </c>
      <c r="H1036">
        <v>168</v>
      </c>
      <c r="I1036">
        <v>22.966424</v>
      </c>
      <c r="J1036">
        <v>54.886431090000002</v>
      </c>
      <c r="K1036">
        <v>54.886431090000002</v>
      </c>
      <c r="L1036">
        <v>-3.1301470600000001</v>
      </c>
      <c r="M1036">
        <v>0</v>
      </c>
      <c r="N1036" s="4"/>
      <c r="O1036" s="4"/>
    </row>
    <row r="1037" spans="1:15" x14ac:dyDescent="0.25">
      <c r="A1037" s="7" t="s">
        <v>195</v>
      </c>
      <c r="B1037" t="s">
        <v>191</v>
      </c>
      <c r="C1037" t="s">
        <v>16</v>
      </c>
      <c r="D1037">
        <v>299.98</v>
      </c>
      <c r="E1037">
        <v>7</v>
      </c>
      <c r="F1037">
        <v>8</v>
      </c>
      <c r="G1037">
        <v>11</v>
      </c>
      <c r="H1037">
        <v>2273</v>
      </c>
      <c r="I1037">
        <v>21.6497359</v>
      </c>
      <c r="J1037">
        <v>52.310842700000002</v>
      </c>
      <c r="K1037">
        <v>53.29151925</v>
      </c>
      <c r="L1037">
        <v>-2.0392941200000001</v>
      </c>
      <c r="M1037">
        <v>-0.40835297999999998</v>
      </c>
      <c r="N1037" s="4"/>
      <c r="O1037" s="4"/>
    </row>
    <row r="1038" spans="1:15" x14ac:dyDescent="0.25">
      <c r="A1038" s="6">
        <v>45299.141197048608</v>
      </c>
      <c r="B1038" t="s">
        <v>174</v>
      </c>
      <c r="C1038" t="s">
        <v>44</v>
      </c>
      <c r="D1038">
        <v>19.350000000000001</v>
      </c>
      <c r="E1038">
        <v>0</v>
      </c>
      <c r="F1038">
        <v>8</v>
      </c>
      <c r="G1038">
        <v>18</v>
      </c>
      <c r="H1038">
        <v>519000</v>
      </c>
      <c r="I1038">
        <v>27.94245489</v>
      </c>
      <c r="J1038">
        <v>69.273919280000001</v>
      </c>
      <c r="K1038">
        <v>58.461426279999998</v>
      </c>
      <c r="L1038">
        <v>0.20638234999999999</v>
      </c>
      <c r="M1038">
        <v>6.6703417900000002</v>
      </c>
      <c r="N1038">
        <v>15.695555553333341</v>
      </c>
      <c r="O1038">
        <v>19.96722222</v>
      </c>
    </row>
    <row r="1039" spans="1:15" x14ac:dyDescent="0.25">
      <c r="A1039" s="6">
        <v>45299.978776249998</v>
      </c>
      <c r="B1039" t="s">
        <v>174</v>
      </c>
      <c r="C1039" t="s">
        <v>16</v>
      </c>
      <c r="D1039">
        <v>19.239999999999998</v>
      </c>
      <c r="E1039">
        <v>3</v>
      </c>
      <c r="F1039">
        <v>7</v>
      </c>
      <c r="G1039">
        <v>16</v>
      </c>
      <c r="H1039">
        <v>113500</v>
      </c>
      <c r="I1039">
        <v>28.518640749999999</v>
      </c>
      <c r="J1039">
        <v>67.552418750000001</v>
      </c>
      <c r="K1039">
        <v>69.273919280000001</v>
      </c>
      <c r="L1039">
        <v>0.54449999999999998</v>
      </c>
      <c r="M1039">
        <v>-0.56847544999999999</v>
      </c>
      <c r="N1039">
        <v>15.695555553333341</v>
      </c>
      <c r="O1039">
        <v>19.96722222</v>
      </c>
    </row>
    <row r="1040" spans="1:15" x14ac:dyDescent="0.25">
      <c r="A1040" s="6">
        <v>45300.906921496993</v>
      </c>
      <c r="B1040" t="s">
        <v>174</v>
      </c>
      <c r="C1040" t="s">
        <v>16</v>
      </c>
      <c r="D1040">
        <v>19.440000000000001</v>
      </c>
      <c r="E1040">
        <v>2</v>
      </c>
      <c r="F1040">
        <v>8</v>
      </c>
      <c r="G1040">
        <v>16</v>
      </c>
      <c r="H1040">
        <v>727500</v>
      </c>
      <c r="I1040">
        <v>27.137636279999999</v>
      </c>
      <c r="J1040">
        <v>69.058011829999998</v>
      </c>
      <c r="K1040">
        <v>67.552418750000001</v>
      </c>
      <c r="L1040">
        <v>0.79761764999999996</v>
      </c>
      <c r="M1040">
        <v>1.03950104</v>
      </c>
      <c r="N1040">
        <v>15.695555553333341</v>
      </c>
      <c r="O1040">
        <v>19.96722222</v>
      </c>
    </row>
    <row r="1041" spans="1:15" x14ac:dyDescent="0.25">
      <c r="A1041" s="6">
        <v>45302.021784050929</v>
      </c>
      <c r="B1041" t="s">
        <v>174</v>
      </c>
      <c r="C1041" t="s">
        <v>44</v>
      </c>
      <c r="D1041">
        <v>19.559999999999999</v>
      </c>
      <c r="E1041">
        <v>0</v>
      </c>
      <c r="F1041">
        <v>9</v>
      </c>
      <c r="G1041">
        <v>17</v>
      </c>
      <c r="H1041">
        <v>143000</v>
      </c>
      <c r="I1041">
        <v>26.70207254</v>
      </c>
      <c r="J1041">
        <v>64.537473809999995</v>
      </c>
      <c r="K1041">
        <v>63.470566859999998</v>
      </c>
      <c r="L1041">
        <v>1.07835294</v>
      </c>
      <c r="M1041">
        <v>0.61728395000000003</v>
      </c>
      <c r="N1041">
        <v>15.695555553333341</v>
      </c>
      <c r="O1041">
        <v>19.96722222</v>
      </c>
    </row>
    <row r="1042" spans="1:15" x14ac:dyDescent="0.25">
      <c r="A1042" s="6">
        <v>45302.931645870958</v>
      </c>
      <c r="B1042" t="s">
        <v>174</v>
      </c>
      <c r="C1042" t="s">
        <v>44</v>
      </c>
      <c r="D1042">
        <v>19.850000000000001</v>
      </c>
      <c r="E1042">
        <v>0</v>
      </c>
      <c r="F1042">
        <v>10</v>
      </c>
      <c r="G1042">
        <v>16</v>
      </c>
      <c r="H1042">
        <v>157500</v>
      </c>
      <c r="I1042">
        <v>25.547001640000001</v>
      </c>
      <c r="J1042">
        <v>67.042644920000001</v>
      </c>
      <c r="K1042">
        <v>64.537473809999995</v>
      </c>
      <c r="L1042">
        <v>1.03232353</v>
      </c>
      <c r="M1042">
        <v>1.48261759</v>
      </c>
      <c r="N1042">
        <v>15.695555553333341</v>
      </c>
      <c r="O1042">
        <v>19.96722222</v>
      </c>
    </row>
    <row r="1043" spans="1:15" x14ac:dyDescent="0.25">
      <c r="A1043" s="6">
        <v>45299.141197048608</v>
      </c>
      <c r="B1043" t="s">
        <v>175</v>
      </c>
      <c r="C1043" t="s">
        <v>16</v>
      </c>
      <c r="D1043">
        <v>22.93</v>
      </c>
      <c r="E1043">
        <v>2</v>
      </c>
      <c r="F1043">
        <v>9</v>
      </c>
      <c r="G1043">
        <v>15</v>
      </c>
      <c r="H1043">
        <v>1536000</v>
      </c>
      <c r="I1043">
        <v>26.420670909999998</v>
      </c>
      <c r="J1043">
        <v>53.738647319999998</v>
      </c>
      <c r="K1043">
        <v>44.769048259999998</v>
      </c>
      <c r="L1043">
        <v>-1.1220000000000001</v>
      </c>
      <c r="M1043">
        <v>5.5709023899999996</v>
      </c>
      <c r="N1043">
        <v>17.753888886666669</v>
      </c>
      <c r="O1043">
        <v>26.700555553333331</v>
      </c>
    </row>
    <row r="1044" spans="1:15" x14ac:dyDescent="0.25">
      <c r="A1044" s="6">
        <v>45299.978776249998</v>
      </c>
      <c r="B1044" t="s">
        <v>175</v>
      </c>
      <c r="C1044" t="s">
        <v>16</v>
      </c>
      <c r="D1044">
        <v>22.56</v>
      </c>
      <c r="E1044">
        <v>6</v>
      </c>
      <c r="F1044">
        <v>10</v>
      </c>
      <c r="G1044">
        <v>10</v>
      </c>
      <c r="H1044">
        <v>476000</v>
      </c>
      <c r="I1044">
        <v>24.915885840000001</v>
      </c>
      <c r="J1044">
        <v>51.010599560000003</v>
      </c>
      <c r="K1044">
        <v>53.738647319999998</v>
      </c>
      <c r="L1044">
        <v>-0.76482353000000003</v>
      </c>
      <c r="M1044">
        <v>-1.61360663</v>
      </c>
      <c r="N1044">
        <v>17.753888886666669</v>
      </c>
      <c r="O1044">
        <v>26.700555553333331</v>
      </c>
    </row>
    <row r="1045" spans="1:15" x14ac:dyDescent="0.25">
      <c r="A1045" s="6">
        <v>45300.906921496993</v>
      </c>
      <c r="B1045" t="s">
        <v>175</v>
      </c>
      <c r="C1045" t="s">
        <v>18</v>
      </c>
      <c r="D1045">
        <v>22.31</v>
      </c>
      <c r="E1045">
        <v>11</v>
      </c>
      <c r="F1045">
        <v>8</v>
      </c>
      <c r="G1045">
        <v>7</v>
      </c>
      <c r="H1045">
        <v>949000</v>
      </c>
      <c r="I1045">
        <v>23.181694010000001</v>
      </c>
      <c r="J1045">
        <v>49.193430579999998</v>
      </c>
      <c r="K1045">
        <v>51.010599560000003</v>
      </c>
      <c r="L1045">
        <v>-0.44955882000000003</v>
      </c>
      <c r="M1045">
        <v>-1.10815603</v>
      </c>
      <c r="N1045">
        <v>17.753888886666669</v>
      </c>
      <c r="O1045">
        <v>26.700555553333331</v>
      </c>
    </row>
    <row r="1046" spans="1:15" x14ac:dyDescent="0.25">
      <c r="A1046" s="6">
        <v>45302.021784050929</v>
      </c>
      <c r="B1046" t="s">
        <v>175</v>
      </c>
      <c r="C1046" t="s">
        <v>18</v>
      </c>
      <c r="D1046">
        <v>22.09</v>
      </c>
      <c r="E1046">
        <v>16</v>
      </c>
      <c r="F1046">
        <v>7</v>
      </c>
      <c r="G1046">
        <v>3</v>
      </c>
      <c r="H1046">
        <v>529000</v>
      </c>
      <c r="I1046">
        <v>18.25819151</v>
      </c>
      <c r="J1046">
        <v>45.957949749999997</v>
      </c>
      <c r="K1046">
        <v>47.605317470000003</v>
      </c>
      <c r="L1046">
        <v>-0.23720588000000001</v>
      </c>
      <c r="M1046">
        <v>-0.98610489000000001</v>
      </c>
      <c r="N1046">
        <v>17.753888886666669</v>
      </c>
      <c r="O1046">
        <v>26.700555553333331</v>
      </c>
    </row>
    <row r="1047" spans="1:15" x14ac:dyDescent="0.25">
      <c r="A1047" s="6">
        <v>45302.931645870958</v>
      </c>
      <c r="B1047" t="s">
        <v>175</v>
      </c>
      <c r="C1047" t="s">
        <v>18</v>
      </c>
      <c r="D1047">
        <v>22.09</v>
      </c>
      <c r="E1047">
        <v>13</v>
      </c>
      <c r="F1047">
        <v>9</v>
      </c>
      <c r="G1047">
        <v>4</v>
      </c>
      <c r="H1047">
        <v>476000</v>
      </c>
      <c r="I1047">
        <v>17.320986179999998</v>
      </c>
      <c r="J1047">
        <v>45.957949749999997</v>
      </c>
      <c r="K1047">
        <v>45.957949749999997</v>
      </c>
      <c r="L1047">
        <v>-0.38338234999999998</v>
      </c>
      <c r="M1047">
        <v>0</v>
      </c>
      <c r="N1047">
        <v>17.753888886666669</v>
      </c>
      <c r="O1047">
        <v>26.700555553333331</v>
      </c>
    </row>
    <row r="1048" spans="1:15" x14ac:dyDescent="0.25">
      <c r="A1048" s="6">
        <v>45298.944709143521</v>
      </c>
      <c r="B1048" t="s">
        <v>108</v>
      </c>
      <c r="C1048" t="s">
        <v>16</v>
      </c>
      <c r="D1048">
        <v>191.18</v>
      </c>
      <c r="E1048">
        <v>5</v>
      </c>
      <c r="F1048">
        <v>10</v>
      </c>
      <c r="G1048">
        <v>11</v>
      </c>
      <c r="H1048">
        <v>20000</v>
      </c>
      <c r="I1048">
        <v>25.21812108</v>
      </c>
      <c r="J1048">
        <v>50.986722489999998</v>
      </c>
      <c r="K1048">
        <v>50.557045549999998</v>
      </c>
      <c r="L1048">
        <v>-11.29020588</v>
      </c>
      <c r="M1048">
        <v>0.29903992000000001</v>
      </c>
      <c r="N1048">
        <v>150.61277777999999</v>
      </c>
      <c r="O1048">
        <v>228.38277778</v>
      </c>
    </row>
    <row r="1049" spans="1:15" x14ac:dyDescent="0.25">
      <c r="A1049" s="6">
        <v>45299.141197048608</v>
      </c>
      <c r="B1049" t="s">
        <v>176</v>
      </c>
      <c r="C1049" t="s">
        <v>18</v>
      </c>
      <c r="D1049">
        <v>6.15</v>
      </c>
      <c r="E1049">
        <v>14</v>
      </c>
      <c r="F1049">
        <v>8</v>
      </c>
      <c r="G1049">
        <v>4</v>
      </c>
      <c r="H1049">
        <v>231000</v>
      </c>
      <c r="I1049">
        <v>27.037282709999999</v>
      </c>
      <c r="J1049">
        <v>45.206365439999999</v>
      </c>
      <c r="K1049">
        <v>51.399313720000002</v>
      </c>
      <c r="L1049">
        <v>-0.25602941000000001</v>
      </c>
      <c r="M1049">
        <v>-5.9633027500000004</v>
      </c>
      <c r="N1049">
        <v>4.9205555533333332</v>
      </c>
      <c r="O1049">
        <v>8.3672222200000004</v>
      </c>
    </row>
    <row r="1050" spans="1:15" x14ac:dyDescent="0.25">
      <c r="A1050" s="6">
        <v>45300.906921496993</v>
      </c>
      <c r="B1050" t="s">
        <v>176</v>
      </c>
      <c r="C1050" t="s">
        <v>16</v>
      </c>
      <c r="D1050">
        <v>6.28</v>
      </c>
      <c r="E1050">
        <v>7</v>
      </c>
      <c r="F1050">
        <v>9</v>
      </c>
      <c r="G1050">
        <v>10</v>
      </c>
      <c r="H1050">
        <v>297500</v>
      </c>
      <c r="I1050">
        <v>23.56437669</v>
      </c>
      <c r="J1050">
        <v>47.60656187</v>
      </c>
      <c r="K1050">
        <v>45.747865230000002</v>
      </c>
      <c r="L1050">
        <v>-0.25376471</v>
      </c>
      <c r="M1050">
        <v>1.6181229800000001</v>
      </c>
      <c r="N1050">
        <v>4.9205555533333332</v>
      </c>
      <c r="O1050">
        <v>8.3672222200000004</v>
      </c>
    </row>
    <row r="1051" spans="1:15" x14ac:dyDescent="0.25">
      <c r="A1051" s="6">
        <v>45302.021784050929</v>
      </c>
      <c r="B1051" t="s">
        <v>176</v>
      </c>
      <c r="C1051" t="s">
        <v>18</v>
      </c>
      <c r="D1051">
        <v>6.16</v>
      </c>
      <c r="E1051">
        <v>13</v>
      </c>
      <c r="F1051">
        <v>9</v>
      </c>
      <c r="G1051">
        <v>4</v>
      </c>
      <c r="H1051">
        <v>118000</v>
      </c>
      <c r="I1051">
        <v>17.93991128</v>
      </c>
      <c r="J1051">
        <v>45.213014149999999</v>
      </c>
      <c r="K1051">
        <v>47.723402749999998</v>
      </c>
      <c r="L1051">
        <v>-0.41238235000000001</v>
      </c>
      <c r="M1051">
        <v>-1.91082803</v>
      </c>
      <c r="N1051">
        <v>4.9205555533333332</v>
      </c>
      <c r="O1051">
        <v>8.3672222200000004</v>
      </c>
    </row>
    <row r="1052" spans="1:15" x14ac:dyDescent="0.25">
      <c r="A1052" s="6">
        <v>45302.931645870958</v>
      </c>
      <c r="B1052" t="s">
        <v>176</v>
      </c>
      <c r="C1052" t="s">
        <v>18</v>
      </c>
      <c r="D1052">
        <v>6.16</v>
      </c>
      <c r="E1052">
        <v>15</v>
      </c>
      <c r="F1052">
        <v>8</v>
      </c>
      <c r="G1052">
        <v>3</v>
      </c>
      <c r="H1052">
        <v>66500</v>
      </c>
      <c r="I1052">
        <v>16.954477149999999</v>
      </c>
      <c r="J1052">
        <v>45.213014149999999</v>
      </c>
      <c r="K1052">
        <v>45.213014149999999</v>
      </c>
      <c r="L1052">
        <v>-0.39841176</v>
      </c>
      <c r="M1052">
        <v>0</v>
      </c>
      <c r="N1052">
        <v>4.9205555533333332</v>
      </c>
      <c r="O1052">
        <v>8.3672222200000004</v>
      </c>
    </row>
    <row r="1053" spans="1:15" x14ac:dyDescent="0.25">
      <c r="A1053" s="6">
        <v>45299.141197048608</v>
      </c>
      <c r="B1053" t="s">
        <v>177</v>
      </c>
      <c r="C1053" t="s">
        <v>41</v>
      </c>
      <c r="D1053">
        <v>13.14</v>
      </c>
      <c r="E1053">
        <v>16</v>
      </c>
      <c r="F1053">
        <v>8</v>
      </c>
      <c r="G1053">
        <v>2</v>
      </c>
      <c r="H1053">
        <v>5455461</v>
      </c>
      <c r="I1053">
        <v>22.04926927</v>
      </c>
      <c r="J1053">
        <v>47.930238889999998</v>
      </c>
      <c r="K1053">
        <v>51.558631609999999</v>
      </c>
      <c r="L1053">
        <v>-0.65908823999999999</v>
      </c>
      <c r="M1053">
        <v>-2.8106508899999998</v>
      </c>
      <c r="N1053">
        <v>10.47666666666667</v>
      </c>
      <c r="O1053">
        <v>16.838333333333331</v>
      </c>
    </row>
    <row r="1054" spans="1:15" x14ac:dyDescent="0.25">
      <c r="A1054" s="6">
        <v>45299.978776249998</v>
      </c>
      <c r="B1054" t="s">
        <v>177</v>
      </c>
      <c r="C1054" t="s">
        <v>18</v>
      </c>
      <c r="D1054">
        <v>12.96</v>
      </c>
      <c r="E1054">
        <v>15</v>
      </c>
      <c r="F1054">
        <v>9</v>
      </c>
      <c r="G1054">
        <v>2</v>
      </c>
      <c r="H1054">
        <v>3515481</v>
      </c>
      <c r="I1054">
        <v>20.555286880000001</v>
      </c>
      <c r="J1054">
        <v>46.269204850000001</v>
      </c>
      <c r="K1054">
        <v>47.930238889999998</v>
      </c>
      <c r="L1054">
        <v>-0.55232353000000001</v>
      </c>
      <c r="M1054">
        <v>-1.36986301</v>
      </c>
      <c r="N1054">
        <v>10.47666666666667</v>
      </c>
      <c r="O1054">
        <v>16.838333333333331</v>
      </c>
    </row>
    <row r="1055" spans="1:15" x14ac:dyDescent="0.25">
      <c r="A1055" s="6">
        <v>45300.906921496993</v>
      </c>
      <c r="B1055" t="s">
        <v>177</v>
      </c>
      <c r="C1055" t="s">
        <v>18</v>
      </c>
      <c r="D1055">
        <v>12.96</v>
      </c>
      <c r="E1055">
        <v>13</v>
      </c>
      <c r="F1055">
        <v>10</v>
      </c>
      <c r="G1055">
        <v>3</v>
      </c>
      <c r="H1055">
        <v>2332237</v>
      </c>
      <c r="I1055">
        <v>19.291902480000001</v>
      </c>
      <c r="J1055">
        <v>46.269204850000001</v>
      </c>
      <c r="K1055">
        <v>46.269204850000001</v>
      </c>
      <c r="L1055">
        <v>-0.43461765000000002</v>
      </c>
      <c r="M1055">
        <v>0</v>
      </c>
      <c r="N1055">
        <v>10.47666666666667</v>
      </c>
      <c r="O1055">
        <v>16.838333333333331</v>
      </c>
    </row>
    <row r="1056" spans="1:15" x14ac:dyDescent="0.25">
      <c r="A1056" s="6">
        <v>45302.021784050929</v>
      </c>
      <c r="B1056" t="s">
        <v>177</v>
      </c>
      <c r="C1056" t="s">
        <v>18</v>
      </c>
      <c r="D1056">
        <v>12.87</v>
      </c>
      <c r="E1056">
        <v>15</v>
      </c>
      <c r="F1056">
        <v>10</v>
      </c>
      <c r="G1056">
        <v>1</v>
      </c>
      <c r="H1056">
        <v>1491721</v>
      </c>
      <c r="I1056">
        <v>15.878558890000001</v>
      </c>
      <c r="J1056">
        <v>44.329607760000002</v>
      </c>
      <c r="K1056">
        <v>45.342431699999999</v>
      </c>
      <c r="L1056">
        <v>-0.51661765000000004</v>
      </c>
      <c r="M1056">
        <v>-0.69444444000000005</v>
      </c>
      <c r="N1056">
        <v>10.47666666666667</v>
      </c>
      <c r="O1056">
        <v>16.838333333333331</v>
      </c>
    </row>
    <row r="1057" spans="1:15" x14ac:dyDescent="0.25">
      <c r="A1057" s="6">
        <v>45302.931645870958</v>
      </c>
      <c r="B1057" t="s">
        <v>177</v>
      </c>
      <c r="C1057" t="s">
        <v>18</v>
      </c>
      <c r="D1057">
        <v>12.92</v>
      </c>
      <c r="E1057">
        <v>15</v>
      </c>
      <c r="F1057">
        <v>10</v>
      </c>
      <c r="G1057">
        <v>1</v>
      </c>
      <c r="H1057">
        <v>855485</v>
      </c>
      <c r="I1057">
        <v>15.20410261</v>
      </c>
      <c r="J1057">
        <v>45.063783579999999</v>
      </c>
      <c r="K1057">
        <v>44.329607760000002</v>
      </c>
      <c r="L1057">
        <v>-0.56285293999999997</v>
      </c>
      <c r="M1057">
        <v>0.38850038999999997</v>
      </c>
      <c r="N1057">
        <v>10.47666666666667</v>
      </c>
      <c r="O1057">
        <v>16.838333333333331</v>
      </c>
    </row>
    <row r="1058" spans="1:15" x14ac:dyDescent="0.25">
      <c r="A1058" s="6">
        <v>45299.141197048608</v>
      </c>
      <c r="B1058" t="s">
        <v>178</v>
      </c>
      <c r="C1058" t="s">
        <v>16</v>
      </c>
      <c r="D1058">
        <v>19.149999999999999</v>
      </c>
      <c r="E1058">
        <v>3</v>
      </c>
      <c r="F1058">
        <v>9</v>
      </c>
      <c r="G1058">
        <v>14</v>
      </c>
      <c r="H1058">
        <v>4102524</v>
      </c>
      <c r="I1058">
        <v>26.891497300000001</v>
      </c>
      <c r="J1058">
        <v>55.36507391</v>
      </c>
      <c r="K1058">
        <v>52.47931011</v>
      </c>
      <c r="L1058">
        <v>0.69599789999999995</v>
      </c>
      <c r="M1058">
        <v>2.8464017199999998</v>
      </c>
      <c r="N1058">
        <v>14.34222222</v>
      </c>
      <c r="O1058">
        <v>24.31555555333334</v>
      </c>
    </row>
    <row r="1059" spans="1:15" x14ac:dyDescent="0.25">
      <c r="A1059" s="6">
        <v>45299.978776249998</v>
      </c>
      <c r="B1059" t="s">
        <v>178</v>
      </c>
      <c r="C1059" t="s">
        <v>16</v>
      </c>
      <c r="D1059">
        <v>18.77</v>
      </c>
      <c r="E1059">
        <v>6</v>
      </c>
      <c r="F1059">
        <v>10</v>
      </c>
      <c r="G1059">
        <v>10</v>
      </c>
      <c r="H1059">
        <v>1133969</v>
      </c>
      <c r="I1059">
        <v>25.211694609999999</v>
      </c>
      <c r="J1059">
        <v>52.88533632</v>
      </c>
      <c r="K1059">
        <v>55.36507391</v>
      </c>
      <c r="L1059">
        <v>0.66575702000000003</v>
      </c>
      <c r="M1059">
        <v>-1.9843341999999999</v>
      </c>
      <c r="N1059">
        <v>14.34222222</v>
      </c>
      <c r="O1059">
        <v>24.31555555333334</v>
      </c>
    </row>
    <row r="1060" spans="1:15" x14ac:dyDescent="0.25">
      <c r="A1060" s="6">
        <v>45300.906921496993</v>
      </c>
      <c r="B1060" t="s">
        <v>178</v>
      </c>
      <c r="C1060" t="s">
        <v>16</v>
      </c>
      <c r="D1060">
        <v>18.71</v>
      </c>
      <c r="E1060">
        <v>7</v>
      </c>
      <c r="F1060">
        <v>8</v>
      </c>
      <c r="G1060">
        <v>11</v>
      </c>
      <c r="H1060">
        <v>1076942</v>
      </c>
      <c r="I1060">
        <v>23.42711899</v>
      </c>
      <c r="J1060">
        <v>52.485610289999997</v>
      </c>
      <c r="K1060">
        <v>52.88533632</v>
      </c>
      <c r="L1060">
        <v>0.74420350000000002</v>
      </c>
      <c r="M1060">
        <v>-0.31965903000000001</v>
      </c>
      <c r="N1060">
        <v>14.34222222</v>
      </c>
      <c r="O1060">
        <v>24.31555555333334</v>
      </c>
    </row>
    <row r="1061" spans="1:15" x14ac:dyDescent="0.25">
      <c r="A1061" s="6">
        <v>45302.021784050929</v>
      </c>
      <c r="B1061" t="s">
        <v>178</v>
      </c>
      <c r="C1061" t="s">
        <v>18</v>
      </c>
      <c r="D1061">
        <v>18.309999999999999</v>
      </c>
      <c r="E1061">
        <v>10</v>
      </c>
      <c r="F1061">
        <v>10</v>
      </c>
      <c r="G1061">
        <v>6</v>
      </c>
      <c r="H1061">
        <v>2263282</v>
      </c>
      <c r="I1061">
        <v>18.68712687</v>
      </c>
      <c r="J1061">
        <v>47.918614730000002</v>
      </c>
      <c r="K1061">
        <v>50.756911260000003</v>
      </c>
      <c r="L1061">
        <v>0.28954911</v>
      </c>
      <c r="M1061">
        <v>-2.13789417</v>
      </c>
      <c r="N1061">
        <v>14.34222222</v>
      </c>
      <c r="O1061">
        <v>24.31555555333334</v>
      </c>
    </row>
    <row r="1062" spans="1:15" x14ac:dyDescent="0.25">
      <c r="A1062" s="6">
        <v>45302.931645870958</v>
      </c>
      <c r="B1062" t="s">
        <v>178</v>
      </c>
      <c r="C1062" t="s">
        <v>16</v>
      </c>
      <c r="D1062">
        <v>19.68</v>
      </c>
      <c r="E1062">
        <v>2</v>
      </c>
      <c r="F1062">
        <v>9</v>
      </c>
      <c r="G1062">
        <v>15</v>
      </c>
      <c r="H1062">
        <v>14913475</v>
      </c>
      <c r="I1062">
        <v>18.155990389999999</v>
      </c>
      <c r="J1062">
        <v>56.823958040000001</v>
      </c>
      <c r="K1062">
        <v>47.918614730000002</v>
      </c>
      <c r="L1062">
        <v>7.488235E-2</v>
      </c>
      <c r="M1062">
        <v>7.4822501399999997</v>
      </c>
      <c r="N1062">
        <v>14.34222222</v>
      </c>
      <c r="O1062">
        <v>24.31555555333334</v>
      </c>
    </row>
    <row r="1063" spans="1:15" x14ac:dyDescent="0.25">
      <c r="A1063" s="6">
        <v>45298.944709143521</v>
      </c>
      <c r="B1063" t="s">
        <v>109</v>
      </c>
      <c r="C1063" t="s">
        <v>16</v>
      </c>
      <c r="D1063">
        <v>16.8</v>
      </c>
      <c r="E1063">
        <v>4</v>
      </c>
      <c r="F1063">
        <v>8</v>
      </c>
      <c r="G1063">
        <v>14</v>
      </c>
      <c r="H1063">
        <v>7000</v>
      </c>
      <c r="I1063">
        <v>20.26308336</v>
      </c>
      <c r="J1063">
        <v>54.633947360000001</v>
      </c>
      <c r="K1063">
        <v>47.220362110000003</v>
      </c>
      <c r="L1063">
        <v>-0.16535294</v>
      </c>
      <c r="M1063">
        <v>7.6923076899999998</v>
      </c>
      <c r="N1063">
        <v>11.30388888666667</v>
      </c>
      <c r="O1063">
        <v>21.31388888666666</v>
      </c>
    </row>
    <row r="1064" spans="1:15" x14ac:dyDescent="0.25">
      <c r="A1064" s="6">
        <v>45299.978776249998</v>
      </c>
      <c r="B1064" t="s">
        <v>181</v>
      </c>
      <c r="C1064" t="s">
        <v>16</v>
      </c>
      <c r="D1064">
        <v>2.2999999999999998</v>
      </c>
      <c r="E1064">
        <v>4</v>
      </c>
      <c r="F1064">
        <v>10</v>
      </c>
      <c r="G1064">
        <v>12</v>
      </c>
      <c r="H1064">
        <v>76000</v>
      </c>
      <c r="I1064">
        <v>15.715700890000001</v>
      </c>
      <c r="J1064">
        <v>52.81909211</v>
      </c>
      <c r="K1064">
        <v>47.481924589999998</v>
      </c>
      <c r="L1064">
        <v>0.17002940999999999</v>
      </c>
      <c r="M1064">
        <v>12.195121950000001</v>
      </c>
      <c r="N1064">
        <v>1.232</v>
      </c>
      <c r="O1064">
        <v>4.0966666666666667</v>
      </c>
    </row>
    <row r="1065" spans="1:15" x14ac:dyDescent="0.25">
      <c r="A1065" s="6">
        <v>45302.931645870958</v>
      </c>
      <c r="B1065" t="s">
        <v>181</v>
      </c>
      <c r="C1065" t="s">
        <v>18</v>
      </c>
      <c r="D1065">
        <v>2.04</v>
      </c>
      <c r="E1065">
        <v>11</v>
      </c>
      <c r="F1065">
        <v>10</v>
      </c>
      <c r="G1065">
        <v>5</v>
      </c>
      <c r="H1065">
        <v>118500</v>
      </c>
      <c r="I1065">
        <v>16.12705472</v>
      </c>
      <c r="J1065">
        <v>46.418824219999998</v>
      </c>
      <c r="K1065">
        <v>51.047448099999997</v>
      </c>
      <c r="L1065">
        <v>0.11935294</v>
      </c>
      <c r="M1065">
        <v>-9.3333333300000003</v>
      </c>
      <c r="N1065">
        <v>1.232</v>
      </c>
      <c r="O1065">
        <v>4.0966666666666667</v>
      </c>
    </row>
    <row r="1066" spans="1:15" x14ac:dyDescent="0.25">
      <c r="A1066" s="6">
        <v>45303.736190149903</v>
      </c>
      <c r="B1066" t="s">
        <v>63</v>
      </c>
      <c r="C1066" t="s">
        <v>18</v>
      </c>
      <c r="D1066">
        <v>24.02</v>
      </c>
      <c r="E1066">
        <v>13</v>
      </c>
      <c r="F1066">
        <v>10</v>
      </c>
      <c r="G1066">
        <v>3</v>
      </c>
      <c r="H1066">
        <v>1284687</v>
      </c>
      <c r="I1066">
        <v>13.31109208</v>
      </c>
      <c r="J1066" s="3">
        <v>43.469125570000003</v>
      </c>
      <c r="K1066">
        <v>45.41088525</v>
      </c>
      <c r="L1066" s="3">
        <v>-1.1241764700000001</v>
      </c>
      <c r="M1066">
        <v>-1.1115685500000001</v>
      </c>
      <c r="N1066">
        <v>18.961111113333331</v>
      </c>
      <c r="O1066">
        <v>31.116111113333329</v>
      </c>
    </row>
    <row r="1067" spans="1:15" x14ac:dyDescent="0.25">
      <c r="A1067" s="6">
        <v>45295.135367291667</v>
      </c>
      <c r="B1067" t="s">
        <v>63</v>
      </c>
      <c r="C1067" t="s">
        <v>18</v>
      </c>
      <c r="D1067">
        <v>23.63</v>
      </c>
      <c r="E1067">
        <v>12</v>
      </c>
      <c r="F1067">
        <v>8</v>
      </c>
      <c r="G1067">
        <v>6</v>
      </c>
      <c r="H1067">
        <v>6034568</v>
      </c>
      <c r="I1067">
        <v>20.33666822</v>
      </c>
      <c r="J1067">
        <v>37.692790799999997</v>
      </c>
      <c r="K1067">
        <v>37.30614611</v>
      </c>
      <c r="L1067">
        <v>-1.9871176500000001</v>
      </c>
      <c r="M1067">
        <v>0.16956336999999999</v>
      </c>
      <c r="N1067">
        <v>22.58666667</v>
      </c>
      <c r="O1067">
        <v>28.706666670000001</v>
      </c>
    </row>
    <row r="1068" spans="1:15" x14ac:dyDescent="0.25">
      <c r="A1068" s="6">
        <v>45296.916562858787</v>
      </c>
      <c r="B1068" t="s">
        <v>63</v>
      </c>
      <c r="C1068" t="s">
        <v>22</v>
      </c>
      <c r="D1068">
        <v>24.41</v>
      </c>
      <c r="E1068">
        <v>9</v>
      </c>
      <c r="F1068">
        <v>10</v>
      </c>
      <c r="G1068">
        <v>7</v>
      </c>
      <c r="H1068">
        <v>6367644</v>
      </c>
      <c r="I1068">
        <v>19.011796660000002</v>
      </c>
      <c r="J1068">
        <v>44.83700125</v>
      </c>
      <c r="K1068">
        <v>37.692790799999997</v>
      </c>
      <c r="L1068">
        <v>-1.99126471</v>
      </c>
      <c r="M1068">
        <v>3.3008886999999998</v>
      </c>
      <c r="N1068">
        <v>20.74666667</v>
      </c>
      <c r="O1068">
        <v>29.58666667</v>
      </c>
    </row>
    <row r="1069" spans="1:15" x14ac:dyDescent="0.25">
      <c r="A1069" s="6">
        <v>45299.141197048608</v>
      </c>
      <c r="B1069" t="s">
        <v>63</v>
      </c>
      <c r="C1069" t="s">
        <v>22</v>
      </c>
      <c r="D1069">
        <v>24.41</v>
      </c>
      <c r="E1069">
        <v>9</v>
      </c>
      <c r="F1069">
        <v>10</v>
      </c>
      <c r="G1069">
        <v>7</v>
      </c>
      <c r="H1069">
        <v>6367644</v>
      </c>
      <c r="I1069">
        <v>19.011796660000002</v>
      </c>
      <c r="J1069">
        <v>44.83700125</v>
      </c>
      <c r="K1069">
        <v>37.692790799999997</v>
      </c>
      <c r="L1069">
        <v>-1.99126471</v>
      </c>
      <c r="M1069">
        <v>3.3008886999999998</v>
      </c>
      <c r="N1069">
        <v>18.961111113333331</v>
      </c>
      <c r="O1069">
        <v>31.116111113333329</v>
      </c>
    </row>
    <row r="1070" spans="1:15" x14ac:dyDescent="0.25">
      <c r="A1070" s="6">
        <v>45299.978776249998</v>
      </c>
      <c r="B1070" t="s">
        <v>63</v>
      </c>
      <c r="C1070" t="s">
        <v>18</v>
      </c>
      <c r="D1070">
        <v>24.04</v>
      </c>
      <c r="E1070">
        <v>12</v>
      </c>
      <c r="F1070">
        <v>9</v>
      </c>
      <c r="G1070">
        <v>5</v>
      </c>
      <c r="H1070">
        <v>2174656</v>
      </c>
      <c r="I1070">
        <v>17.78155877</v>
      </c>
      <c r="J1070">
        <v>42.356023200000003</v>
      </c>
      <c r="K1070">
        <v>44.83700125</v>
      </c>
      <c r="L1070">
        <v>-1.8570882399999999</v>
      </c>
      <c r="M1070">
        <v>-1.5157722199999999</v>
      </c>
      <c r="N1070">
        <v>18.961111113333331</v>
      </c>
      <c r="O1070">
        <v>31.116111113333329</v>
      </c>
    </row>
    <row r="1071" spans="1:15" x14ac:dyDescent="0.25">
      <c r="A1071" s="6">
        <v>45300.906921496993</v>
      </c>
      <c r="B1071" t="s">
        <v>63</v>
      </c>
      <c r="C1071" t="s">
        <v>18</v>
      </c>
      <c r="D1071">
        <v>24.21</v>
      </c>
      <c r="E1071">
        <v>11</v>
      </c>
      <c r="F1071">
        <v>10</v>
      </c>
      <c r="G1071">
        <v>5</v>
      </c>
      <c r="H1071">
        <v>3403425</v>
      </c>
      <c r="I1071">
        <v>16.834507819999999</v>
      </c>
      <c r="J1071">
        <v>43.892200969999998</v>
      </c>
      <c r="K1071">
        <v>42.356023200000003</v>
      </c>
      <c r="L1071">
        <v>-1.64885294</v>
      </c>
      <c r="M1071">
        <v>0.70715474</v>
      </c>
      <c r="N1071">
        <v>18.961111113333331</v>
      </c>
      <c r="O1071">
        <v>31.116111113333329</v>
      </c>
    </row>
    <row r="1072" spans="1:15" x14ac:dyDescent="0.25">
      <c r="A1072" s="7" t="s">
        <v>183</v>
      </c>
      <c r="B1072" t="s">
        <v>63</v>
      </c>
      <c r="C1072" t="s">
        <v>18</v>
      </c>
      <c r="D1072">
        <v>23.63</v>
      </c>
      <c r="E1072">
        <v>12</v>
      </c>
      <c r="F1072">
        <v>8</v>
      </c>
      <c r="G1072">
        <v>6</v>
      </c>
      <c r="H1072">
        <v>6034568</v>
      </c>
      <c r="I1072">
        <v>20.33666822</v>
      </c>
      <c r="J1072">
        <v>37.692790799999997</v>
      </c>
      <c r="K1072">
        <v>37.30614611</v>
      </c>
      <c r="L1072">
        <v>-1.9871176500000001</v>
      </c>
      <c r="M1072">
        <v>0.16956336999999999</v>
      </c>
      <c r="N1072" s="4"/>
      <c r="O1072" s="4"/>
    </row>
    <row r="1073" spans="1:15" x14ac:dyDescent="0.25">
      <c r="A1073" s="7" t="s">
        <v>184</v>
      </c>
      <c r="B1073" t="s">
        <v>63</v>
      </c>
      <c r="C1073" t="s">
        <v>22</v>
      </c>
      <c r="D1073">
        <v>24.41</v>
      </c>
      <c r="E1073">
        <v>9</v>
      </c>
      <c r="F1073">
        <v>10</v>
      </c>
      <c r="G1073">
        <v>7</v>
      </c>
      <c r="H1073">
        <v>6367644</v>
      </c>
      <c r="I1073">
        <v>19.011796660000002</v>
      </c>
      <c r="J1073">
        <v>44.83700125</v>
      </c>
      <c r="K1073">
        <v>37.692790799999997</v>
      </c>
      <c r="L1073">
        <v>-1.99126471</v>
      </c>
      <c r="M1073">
        <v>3.3008886999999998</v>
      </c>
      <c r="N1073" s="4"/>
      <c r="O1073" s="4"/>
    </row>
    <row r="1074" spans="1:15" x14ac:dyDescent="0.25">
      <c r="A1074" s="7" t="s">
        <v>185</v>
      </c>
      <c r="B1074" t="s">
        <v>63</v>
      </c>
      <c r="C1074" t="s">
        <v>18</v>
      </c>
      <c r="D1074">
        <v>23.59</v>
      </c>
      <c r="E1074">
        <v>12</v>
      </c>
      <c r="F1074">
        <v>9</v>
      </c>
      <c r="G1074">
        <v>5</v>
      </c>
      <c r="H1074">
        <v>4003013</v>
      </c>
      <c r="I1074">
        <v>20.523874790000001</v>
      </c>
      <c r="J1074">
        <v>37.30614611</v>
      </c>
      <c r="K1074">
        <v>39.16812968</v>
      </c>
      <c r="L1074">
        <v>-1.90323529</v>
      </c>
      <c r="M1074">
        <v>-1.3795986600000001</v>
      </c>
      <c r="N1074" s="4"/>
      <c r="O1074" s="4"/>
    </row>
    <row r="1075" spans="1:15" x14ac:dyDescent="0.25">
      <c r="A1075" s="7" t="s">
        <v>193</v>
      </c>
      <c r="B1075" t="s">
        <v>63</v>
      </c>
      <c r="C1075" t="s">
        <v>18</v>
      </c>
      <c r="D1075">
        <v>24.04</v>
      </c>
      <c r="E1075">
        <v>12</v>
      </c>
      <c r="F1075">
        <v>9</v>
      </c>
      <c r="G1075">
        <v>5</v>
      </c>
      <c r="H1075">
        <v>2174656</v>
      </c>
      <c r="I1075">
        <v>17.78155877</v>
      </c>
      <c r="J1075">
        <v>42.356023200000003</v>
      </c>
      <c r="K1075">
        <v>44.83700125</v>
      </c>
      <c r="L1075">
        <v>-1.8570882399999999</v>
      </c>
      <c r="M1075">
        <v>-1.5157722199999999</v>
      </c>
      <c r="N1075" s="4"/>
      <c r="O1075" s="4"/>
    </row>
    <row r="1076" spans="1:15" x14ac:dyDescent="0.25">
      <c r="A1076" s="7" t="s">
        <v>194</v>
      </c>
      <c r="B1076" t="s">
        <v>63</v>
      </c>
      <c r="C1076" t="s">
        <v>18</v>
      </c>
      <c r="D1076">
        <v>24.21</v>
      </c>
      <c r="E1076">
        <v>11</v>
      </c>
      <c r="F1076">
        <v>10</v>
      </c>
      <c r="G1076">
        <v>5</v>
      </c>
      <c r="H1076">
        <v>3403425</v>
      </c>
      <c r="I1076">
        <v>16.834507819999999</v>
      </c>
      <c r="J1076">
        <v>43.892200969999998</v>
      </c>
      <c r="K1076">
        <v>42.356023200000003</v>
      </c>
      <c r="L1076">
        <v>-1.64885294</v>
      </c>
      <c r="M1076">
        <v>0.70715474</v>
      </c>
      <c r="N1076" s="4"/>
      <c r="O1076" s="4"/>
    </row>
    <row r="1077" spans="1:15" x14ac:dyDescent="0.25">
      <c r="A1077" s="7" t="s">
        <v>195</v>
      </c>
      <c r="B1077" t="s">
        <v>63</v>
      </c>
      <c r="C1077" t="s">
        <v>18</v>
      </c>
      <c r="D1077">
        <v>24.19</v>
      </c>
      <c r="E1077">
        <v>13</v>
      </c>
      <c r="F1077">
        <v>10</v>
      </c>
      <c r="G1077">
        <v>3</v>
      </c>
      <c r="H1077">
        <v>1799865</v>
      </c>
      <c r="I1077">
        <v>14.871359099999999</v>
      </c>
      <c r="J1077">
        <v>44.559167160000001</v>
      </c>
      <c r="K1077">
        <v>44.688656020000003</v>
      </c>
      <c r="L1077">
        <v>-0.99714705999999997</v>
      </c>
      <c r="M1077">
        <v>-8.2610489999999995E-2</v>
      </c>
      <c r="N1077" s="4"/>
      <c r="O1077" s="4"/>
    </row>
    <row r="1078" spans="1:15" x14ac:dyDescent="0.25">
      <c r="A1078" s="6">
        <v>45302.021784050929</v>
      </c>
      <c r="B1078" t="s">
        <v>63</v>
      </c>
      <c r="C1078" t="s">
        <v>18</v>
      </c>
      <c r="D1078">
        <v>24.19</v>
      </c>
      <c r="E1078">
        <v>13</v>
      </c>
      <c r="F1078">
        <v>10</v>
      </c>
      <c r="G1078">
        <v>3</v>
      </c>
      <c r="H1078">
        <v>1799865</v>
      </c>
      <c r="I1078">
        <v>14.871359099999999</v>
      </c>
      <c r="J1078">
        <v>44.559167160000001</v>
      </c>
      <c r="K1078">
        <v>44.688656020000003</v>
      </c>
      <c r="L1078">
        <v>-0.99714705999999997</v>
      </c>
      <c r="M1078">
        <v>-8.2610489999999995E-2</v>
      </c>
      <c r="N1078">
        <v>18.961111113333331</v>
      </c>
      <c r="O1078">
        <v>31.116111113333329</v>
      </c>
    </row>
    <row r="1079" spans="1:15" x14ac:dyDescent="0.25">
      <c r="A1079" s="6">
        <v>45302.931645870958</v>
      </c>
      <c r="B1079" t="s">
        <v>63</v>
      </c>
      <c r="C1079" t="s">
        <v>18</v>
      </c>
      <c r="D1079">
        <v>24.29</v>
      </c>
      <c r="E1079">
        <v>12</v>
      </c>
      <c r="F1079">
        <v>10</v>
      </c>
      <c r="G1079">
        <v>4</v>
      </c>
      <c r="H1079">
        <v>949541</v>
      </c>
      <c r="I1079">
        <v>14.159428200000001</v>
      </c>
      <c r="J1079">
        <v>45.41088525</v>
      </c>
      <c r="K1079">
        <v>44.559167160000001</v>
      </c>
      <c r="L1079">
        <v>-1.1165294100000001</v>
      </c>
      <c r="M1079">
        <v>0.41339396</v>
      </c>
      <c r="N1079">
        <v>18.961111113333331</v>
      </c>
      <c r="O1079">
        <v>31.116111113333329</v>
      </c>
    </row>
    <row r="1080" spans="1:15" x14ac:dyDescent="0.25">
      <c r="A1080" s="6">
        <v>45299.141197048608</v>
      </c>
      <c r="B1080" t="s">
        <v>179</v>
      </c>
      <c r="C1080" t="s">
        <v>18</v>
      </c>
      <c r="D1080">
        <v>8.0299999999999994</v>
      </c>
      <c r="E1080">
        <v>11</v>
      </c>
      <c r="F1080">
        <v>8</v>
      </c>
      <c r="G1080">
        <v>7</v>
      </c>
      <c r="H1080">
        <v>870500</v>
      </c>
      <c r="I1080">
        <v>25.77498507</v>
      </c>
      <c r="J1080">
        <v>44.060617819999997</v>
      </c>
      <c r="K1080">
        <v>41.842446930000001</v>
      </c>
      <c r="L1080">
        <v>-0.57923528999999996</v>
      </c>
      <c r="M1080">
        <v>1.5170669999999999</v>
      </c>
      <c r="N1080">
        <v>6.3883333333333328</v>
      </c>
      <c r="O1080">
        <v>10.494999999999999</v>
      </c>
    </row>
    <row r="1081" spans="1:15" x14ac:dyDescent="0.25">
      <c r="A1081" s="6">
        <v>45299.978776249998</v>
      </c>
      <c r="B1081" t="s">
        <v>179</v>
      </c>
      <c r="C1081" t="s">
        <v>18</v>
      </c>
      <c r="D1081">
        <v>8.09</v>
      </c>
      <c r="E1081">
        <v>11</v>
      </c>
      <c r="F1081">
        <v>9</v>
      </c>
      <c r="G1081">
        <v>6</v>
      </c>
      <c r="H1081">
        <v>706000</v>
      </c>
      <c r="I1081">
        <v>24.948707460000001</v>
      </c>
      <c r="J1081">
        <v>45.1863429</v>
      </c>
      <c r="K1081">
        <v>44.060617819999997</v>
      </c>
      <c r="L1081">
        <v>-0.60729412000000005</v>
      </c>
      <c r="M1081">
        <v>0.74719800999999997</v>
      </c>
      <c r="N1081">
        <v>6.3883333333333328</v>
      </c>
      <c r="O1081">
        <v>10.494999999999999</v>
      </c>
    </row>
    <row r="1082" spans="1:15" x14ac:dyDescent="0.25">
      <c r="A1082" s="6">
        <v>45300.906921496993</v>
      </c>
      <c r="B1082" t="s">
        <v>179</v>
      </c>
      <c r="C1082" t="s">
        <v>18</v>
      </c>
      <c r="D1082">
        <v>8.02</v>
      </c>
      <c r="E1082">
        <v>10</v>
      </c>
      <c r="F1082">
        <v>10</v>
      </c>
      <c r="G1082">
        <v>6</v>
      </c>
      <c r="H1082">
        <v>911500</v>
      </c>
      <c r="I1082">
        <v>24.31144368</v>
      </c>
      <c r="J1082">
        <v>44.072024880000001</v>
      </c>
      <c r="K1082">
        <v>45.1863429</v>
      </c>
      <c r="L1082">
        <v>-0.57755882000000003</v>
      </c>
      <c r="M1082">
        <v>-0.86526575999999999</v>
      </c>
      <c r="N1082">
        <v>6.3883333333333328</v>
      </c>
      <c r="O1082">
        <v>10.494999999999999</v>
      </c>
    </row>
    <row r="1083" spans="1:15" x14ac:dyDescent="0.25">
      <c r="A1083" s="6">
        <v>45302.021784050929</v>
      </c>
      <c r="B1083" t="s">
        <v>179</v>
      </c>
      <c r="C1083" t="s">
        <v>18</v>
      </c>
      <c r="D1083">
        <v>7.97</v>
      </c>
      <c r="E1083">
        <v>12</v>
      </c>
      <c r="F1083">
        <v>10</v>
      </c>
      <c r="G1083">
        <v>4</v>
      </c>
      <c r="H1083">
        <v>307000</v>
      </c>
      <c r="I1083">
        <v>21.237978590000001</v>
      </c>
      <c r="J1083">
        <v>43.645230959999999</v>
      </c>
      <c r="K1083">
        <v>44.603951670000001</v>
      </c>
      <c r="L1083">
        <v>-0.46705881999999999</v>
      </c>
      <c r="M1083">
        <v>-0.62344140000000003</v>
      </c>
      <c r="N1083">
        <v>6.3883333333333328</v>
      </c>
      <c r="O1083">
        <v>10.494999999999999</v>
      </c>
    </row>
    <row r="1084" spans="1:15" x14ac:dyDescent="0.25">
      <c r="A1084" s="6">
        <v>45302.931645870958</v>
      </c>
      <c r="B1084" t="s">
        <v>179</v>
      </c>
      <c r="C1084" t="s">
        <v>18</v>
      </c>
      <c r="D1084">
        <v>8</v>
      </c>
      <c r="E1084">
        <v>10</v>
      </c>
      <c r="F1084">
        <v>10</v>
      </c>
      <c r="G1084">
        <v>6</v>
      </c>
      <c r="H1084">
        <v>448500</v>
      </c>
      <c r="I1084">
        <v>21.002344600000001</v>
      </c>
      <c r="J1084">
        <v>44.41719166</v>
      </c>
      <c r="K1084">
        <v>43.645230959999999</v>
      </c>
      <c r="L1084">
        <v>-0.45979411999999997</v>
      </c>
      <c r="M1084">
        <v>0.37641153999999999</v>
      </c>
      <c r="N1084">
        <v>6.3883333333333328</v>
      </c>
      <c r="O1084">
        <v>10.494999999999999</v>
      </c>
    </row>
    <row r="1085" spans="1:15" x14ac:dyDescent="0.25">
      <c r="A1085" s="6">
        <v>45299.141197048608</v>
      </c>
      <c r="B1085" t="s">
        <v>180</v>
      </c>
      <c r="C1085" t="s">
        <v>18</v>
      </c>
      <c r="D1085">
        <v>1.47</v>
      </c>
      <c r="E1085">
        <v>11</v>
      </c>
      <c r="F1085">
        <v>10</v>
      </c>
      <c r="G1085">
        <v>5</v>
      </c>
      <c r="H1085">
        <v>33379558</v>
      </c>
      <c r="I1085">
        <v>27.264624009999999</v>
      </c>
      <c r="J1085">
        <v>45.682738200000003</v>
      </c>
      <c r="K1085">
        <v>41.757140040000003</v>
      </c>
      <c r="L1085">
        <v>-0.16235294</v>
      </c>
      <c r="M1085">
        <v>4.2553191500000001</v>
      </c>
      <c r="N1085">
        <v>0.8966666666666665</v>
      </c>
      <c r="O1085">
        <v>2.2716666666666669</v>
      </c>
    </row>
    <row r="1086" spans="1:15" x14ac:dyDescent="0.25">
      <c r="A1086" s="6">
        <v>45299.978776249998</v>
      </c>
      <c r="B1086" t="s">
        <v>180</v>
      </c>
      <c r="C1086" t="s">
        <v>18</v>
      </c>
      <c r="D1086">
        <v>1.44</v>
      </c>
      <c r="E1086">
        <v>11</v>
      </c>
      <c r="F1086">
        <v>10</v>
      </c>
      <c r="G1086">
        <v>5</v>
      </c>
      <c r="H1086">
        <v>21983447</v>
      </c>
      <c r="I1086">
        <v>25.95822257</v>
      </c>
      <c r="J1086">
        <v>44.082857590000003</v>
      </c>
      <c r="K1086">
        <v>45.682738200000003</v>
      </c>
      <c r="L1086">
        <v>-0.15814706000000001</v>
      </c>
      <c r="M1086">
        <v>-2.0408163300000002</v>
      </c>
      <c r="N1086">
        <v>0.8966666666666665</v>
      </c>
      <c r="O1086">
        <v>2.2716666666666669</v>
      </c>
    </row>
    <row r="1087" spans="1:15" x14ac:dyDescent="0.25">
      <c r="A1087" s="6">
        <v>45300.906921496993</v>
      </c>
      <c r="B1087" t="s">
        <v>180</v>
      </c>
      <c r="C1087" t="s">
        <v>18</v>
      </c>
      <c r="D1087">
        <v>1.43</v>
      </c>
      <c r="E1087">
        <v>11</v>
      </c>
      <c r="F1087">
        <v>10</v>
      </c>
      <c r="G1087">
        <v>5</v>
      </c>
      <c r="H1087">
        <v>18305953</v>
      </c>
      <c r="I1087">
        <v>24.81685654</v>
      </c>
      <c r="J1087">
        <v>43.535535760000002</v>
      </c>
      <c r="K1087">
        <v>44.082857590000003</v>
      </c>
      <c r="L1087">
        <v>-0.14788235</v>
      </c>
      <c r="M1087">
        <v>-0.69444444000000005</v>
      </c>
      <c r="N1087">
        <v>0.8966666666666665</v>
      </c>
      <c r="O1087">
        <v>2.2716666666666669</v>
      </c>
    </row>
    <row r="1088" spans="1:15" x14ac:dyDescent="0.25">
      <c r="A1088" s="6">
        <v>45302.021784050929</v>
      </c>
      <c r="B1088" t="s">
        <v>180</v>
      </c>
      <c r="C1088" t="s">
        <v>18</v>
      </c>
      <c r="D1088">
        <v>1.43</v>
      </c>
      <c r="E1088">
        <v>11</v>
      </c>
      <c r="F1088">
        <v>10</v>
      </c>
      <c r="G1088">
        <v>5</v>
      </c>
      <c r="H1088">
        <v>42068813</v>
      </c>
      <c r="I1088">
        <v>17.92772123</v>
      </c>
      <c r="J1088">
        <v>43.426033179999997</v>
      </c>
      <c r="K1088">
        <v>43.426033179999997</v>
      </c>
      <c r="L1088">
        <v>-0.11373529</v>
      </c>
      <c r="M1088">
        <v>0</v>
      </c>
      <c r="N1088">
        <v>0.8966666666666665</v>
      </c>
      <c r="O1088">
        <v>2.2716666666666669</v>
      </c>
    </row>
    <row r="1089" spans="1:15" x14ac:dyDescent="0.25">
      <c r="A1089" s="6">
        <v>45302.931645870958</v>
      </c>
      <c r="B1089" t="s">
        <v>180</v>
      </c>
      <c r="C1089" t="s">
        <v>18</v>
      </c>
      <c r="D1089">
        <v>1.43</v>
      </c>
      <c r="E1089">
        <v>10</v>
      </c>
      <c r="F1089">
        <v>10</v>
      </c>
      <c r="G1089">
        <v>6</v>
      </c>
      <c r="H1089">
        <v>25888278</v>
      </c>
      <c r="I1089">
        <v>16.83566239</v>
      </c>
      <c r="J1089">
        <v>43.426033179999997</v>
      </c>
      <c r="K1089">
        <v>43.426033179999997</v>
      </c>
      <c r="L1089">
        <v>-0.11570588</v>
      </c>
      <c r="M1089">
        <v>0</v>
      </c>
      <c r="N1089">
        <v>0.8966666666666665</v>
      </c>
      <c r="O1089">
        <v>2.2716666666666669</v>
      </c>
    </row>
    <row r="1090" spans="1:15" x14ac:dyDescent="0.25">
      <c r="A1090" s="6">
        <v>45298.944709143521</v>
      </c>
      <c r="B1090" t="s">
        <v>110</v>
      </c>
      <c r="C1090" t="s">
        <v>16</v>
      </c>
      <c r="D1090">
        <v>12.65</v>
      </c>
      <c r="E1090">
        <v>4</v>
      </c>
      <c r="F1090">
        <v>10</v>
      </c>
      <c r="G1090">
        <v>12</v>
      </c>
      <c r="H1090">
        <v>9000</v>
      </c>
      <c r="I1090">
        <v>30.695962349999999</v>
      </c>
      <c r="J1090">
        <v>53.539944890000001</v>
      </c>
      <c r="K1090">
        <v>51.546812369999998</v>
      </c>
      <c r="L1090">
        <v>7.6470599999999998E-3</v>
      </c>
      <c r="M1090">
        <v>1.3621794899999999</v>
      </c>
      <c r="N1090">
        <v>10.38388888666667</v>
      </c>
      <c r="O1090">
        <v>14.87555555333333</v>
      </c>
    </row>
  </sheetData>
  <autoFilter ref="A1:O1090" xr:uid="{F4F75D95-494A-4047-B585-4C19295CEE23}"/>
  <sortState xmlns:xlrd2="http://schemas.microsoft.com/office/spreadsheetml/2017/richdata2" ref="A2:O1090">
    <sortCondition ref="B789:B1090"/>
  </sortState>
  <conditionalFormatting sqref="A1:O109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2024-01-13T12:35:43Z</dcterms:created>
  <dcterms:modified xsi:type="dcterms:W3CDTF">2024-01-13T16:13:56Z</dcterms:modified>
</cp:coreProperties>
</file>