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lass_ner_det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<sst xmlns="http://schemas.openxmlformats.org/spreadsheetml/2006/main" count="16" uniqueCount="16">
  <si>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class</t>
  </si>
  <si>
    <t xml:space="preserve">precision</t>
  </si>
  <si>
    <t xml:space="preserve">recall</t>
  </si>
  <si>
    <t xml:space="preserve">f1-score</t>
  </si>
  <si>
    <t xml:space="preserve">Chemical</t>
  </si>
  <si>
    <t xml:space="preserve">Disease</t>
  </si>
  <si>
    <t xml:space="preserve">Gene_or_protein</t>
  </si>
  <si>
    <t xml:space="preserve">Genomic_factor</t>
  </si>
  <si>
    <t xml:space="preserve">Genomic_variation</t>
  </si>
  <si>
    <t xml:space="preserve">Haplotype</t>
  </si>
  <si>
    <t xml:space="preserve">Limited_variation</t>
  </si>
  <si>
    <t xml:space="preserve">Other</t>
  </si>
  <si>
    <t xml:space="preserve">Pharmacodynamic_phenotype</t>
  </si>
  <si>
    <t xml:space="preserve">Pharmacokinetic_phenotype</t>
  </si>
  <si>
    <t xml:space="preserve">Phenotype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</si>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</sst>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/>
  <cols>
    <col collapsed="false" hidden="false" max="1" min="1" style="0" width="24.4336734693878"/>
    <col collapsed="false" hidden="false" max="4" min="2" style="0" width="18.2244897959184"/>
    <col collapsed="false" hidden="false" max="5" min="5" style="0" width="6.88265306122449"/>
    <col collapsed="false" hidden="false" max="1025" min="6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n">
        <v>0.73375</v>
      </c>
      <c r="C2" s="1" t="n">
        <v>0.72825</v>
      </c>
      <c r="D2" s="1" t="n">
        <v>0.73075</v>
      </c>
    </row>
    <row r="3" customFormat="false" ht="12.8" hidden="false" customHeight="false" outlineLevel="0" collapsed="false">
      <c r="A3" s="0" t="s">
        <v>5</v>
      </c>
      <c r="B3" s="1" t="n">
        <v>0.7615</v>
      </c>
      <c r="C3" s="1" t="n">
        <v>0.7685</v>
      </c>
      <c r="D3" s="1" t="n">
        <v>0.765</v>
      </c>
    </row>
    <row r="4" customFormat="false" ht="12.8" hidden="false" customHeight="false" outlineLevel="0" collapsed="false">
      <c r="A4" s="0" t="s">
        <v>6</v>
      </c>
      <c r="B4" s="1" t="n">
        <v>0.66</v>
      </c>
      <c r="C4" s="1" t="n">
        <v>0.67825</v>
      </c>
      <c r="D4" s="1" t="n">
        <v>0.66825</v>
      </c>
    </row>
    <row r="5" customFormat="false" ht="12.8" hidden="false" customHeight="false" outlineLevel="0" collapsed="false">
      <c r="A5" s="0" t="s">
        <v>7</v>
      </c>
      <c r="B5" s="1" t="n">
        <v>0.48975</v>
      </c>
      <c r="C5" s="1" t="n">
        <v>0.13775</v>
      </c>
      <c r="D5" s="1" t="n">
        <v>0.2125</v>
      </c>
    </row>
    <row r="6" customFormat="false" ht="12.8" hidden="false" customHeight="false" outlineLevel="0" collapsed="false">
      <c r="A6" s="0" t="s">
        <v>8</v>
      </c>
      <c r="B6" s="1" t="n">
        <v>0.3455</v>
      </c>
      <c r="C6" s="1" t="n">
        <v>0.198</v>
      </c>
      <c r="D6" s="1" t="n">
        <v>0.25</v>
      </c>
    </row>
    <row r="7" customFormat="false" ht="12.8" hidden="false" customHeight="false" outlineLevel="0" collapsed="false">
      <c r="A7" s="0" t="s">
        <v>9</v>
      </c>
      <c r="B7" s="1" t="n">
        <v>0.821</v>
      </c>
      <c r="C7" s="1" t="n">
        <v>0.79525</v>
      </c>
      <c r="D7" s="1" t="n">
        <v>0.808</v>
      </c>
    </row>
    <row r="8" customFormat="false" ht="12.8" hidden="false" customHeight="false" outlineLevel="0" collapsed="false">
      <c r="A8" s="0" t="s">
        <v>10</v>
      </c>
      <c r="B8" s="1" t="n">
        <v>0.79775</v>
      </c>
      <c r="C8" s="1" t="n">
        <v>0.8425</v>
      </c>
      <c r="D8" s="1" t="n">
        <v>0.8195</v>
      </c>
    </row>
    <row r="9" customFormat="false" ht="12.8" hidden="false" customHeight="false" outlineLevel="0" collapsed="false">
      <c r="A9" s="0" t="s">
        <v>11</v>
      </c>
      <c r="B9" s="1" t="n">
        <v>0.89225</v>
      </c>
      <c r="C9" s="1" t="n">
        <v>0.900249999999999</v>
      </c>
      <c r="D9" s="1" t="n">
        <v>0.899</v>
      </c>
    </row>
    <row r="10" customFormat="false" ht="12.8" hidden="false" customHeight="false" outlineLevel="0" collapsed="false">
      <c r="A10" s="0" t="s">
        <v>12</v>
      </c>
      <c r="B10" s="1" t="n">
        <v>0.69025</v>
      </c>
      <c r="C10" s="1" t="n">
        <v>0.661</v>
      </c>
      <c r="D10" s="1" t="n">
        <v>0.67475</v>
      </c>
    </row>
    <row r="11" customFormat="false" ht="12.8" hidden="false" customHeight="false" outlineLevel="0" collapsed="false">
      <c r="A11" s="0" t="s">
        <v>13</v>
      </c>
      <c r="B11" s="1" t="n">
        <v>0.7095</v>
      </c>
      <c r="C11" s="1" t="n">
        <v>0.68125</v>
      </c>
      <c r="D11" s="1" t="n">
        <v>0.69475</v>
      </c>
    </row>
    <row r="12" customFormat="false" ht="12.8" hidden="false" customHeight="false" outlineLevel="0" collapsed="false">
      <c r="A12" s="0" t="s">
        <v>14</v>
      </c>
      <c r="B12" s="1" t="n">
        <v>0.65175</v>
      </c>
      <c r="C12" s="1" t="n">
        <v>0.6015</v>
      </c>
      <c r="D12" s="1" t="n">
        <v>0.6255</v>
      </c>
    </row>
    <row r="13" customFormat="false" ht="12.8" hidden="false" customHeight="false" outlineLevel="0" collapsed="false">
      <c r="B13" s="2"/>
      <c r="C13" s="2"/>
      <c r="D13" s="2"/>
    </row>
    <row r="14" customFormat="false" ht="12.8" hidden="false" customHeight="false" outlineLevel="0" collapsed="false">
      <c r="A14" s="0" t="s">
        <v>15</v>
      </c>
      <c r="B14" s="2" t="n">
        <f aca="false">AVERAGE(B2:B12)</f>
        <v>0.686636363636364</v>
      </c>
      <c r="C14" s="2" t="n">
        <f aca="false">AVERAGE(C2:C12)</f>
        <v>0.635681818181818</v>
      </c>
      <c r="D14" s="2" t="n">
        <f aca="false">AVERAGE(D2:D12)</f>
        <v>0.649818181818182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2020-12-10T23:54:33Z</dcterms:modified>
  <cp:revision>7</cp:revision>
  <dc:subject/>
  <dc:title/>
</cp:coreProperties>
</file>