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journal de bord" sheetId="1" r:id="rId5"/>
    <sheet state="visible" name="Charte déquipe" sheetId="2" r:id="rId6"/>
    <sheet state="visible" name="Inventaire matériel" sheetId="3" r:id="rId7"/>
    <sheet state="visible" name="Cahier de tests&quot; (dans les crit" sheetId="4" r:id="rId8"/>
    <sheet state="visible" name="Architecture Bloc v1" sheetId="5" r:id="rId9"/>
    <sheet state="visible" name="Clés déroulantes - Ne pas suppr" sheetId="6" r:id="rId10"/>
  </sheets>
  <definedNames>
    <definedName name="YesNo">'Clés déroulantes - Ne pas suppr'!$B$5:$B$6</definedName>
    <definedName name="Status">'Clés déroulantes - Ne pas suppr'!$D$5:$D$7</definedName>
    <definedName name="Priority">#REF!</definedName>
  </definedNames>
  <calcPr/>
</workbook>
</file>

<file path=xl/sharedStrings.xml><?xml version="1.0" encoding="utf-8"?>
<sst xmlns="http://schemas.openxmlformats.org/spreadsheetml/2006/main" count="439" uniqueCount="315">
  <si>
    <t>Template - Journal de Bord</t>
  </si>
  <si>
    <t>Ce document est le 'Cerveau Externe' de l'ingénieur. Il doit être complété en temps réel.</t>
  </si>
  <si>
    <t>Date : 18/05/2026</t>
  </si>
  <si>
    <t>Équipe : Smart Robot Twin</t>
  </si>
  <si>
    <t>1. OBJECTIF OPÉRATIONNEL (SPRINT DU JOUR)</t>
  </si>
  <si>
    <t>Prototype : ESP32 Maker Point + MQTT + Python SCADA. IR=1 -&gt; WARNING/SLOW ; IR=0 -&gt; NORMAL ; distance &lt;15cm -&gt; STOP sécurité.</t>
  </si>
  <si>
    <t>2. EXPÉRIMENTATION &amp; TESTS</t>
  </si>
  <si>
    <t>MODULE</t>
  </si>
  <si>
    <t>HYPOTHÈSE / TEST</t>
  </si>
  <si>
    <t>RÉSULTAT / OBSERVATION</t>
  </si>
  <si>
    <t>ESP32/MQTT</t>
  </si>
  <si>
    <t>Connexion</t>
  </si>
  <si>
    <t>OK : WiFi + MQTT + JSON</t>
  </si>
  <si>
    <t>Infrared</t>
  </si>
  <si>
    <t>Main devant capteur</t>
  </si>
  <si>
    <t>IR=1 -&gt; WARNING / slow</t>
  </si>
  <si>
    <t>Sans main</t>
  </si>
  <si>
    <t>IR=0 -&gt; NORMAL / fast</t>
  </si>
  <si>
    <t>Distance</t>
  </si>
  <si>
    <t>distance &lt; 15 cm</t>
  </si>
  <si>
    <t>STOP + LED RED + relay OFF</t>
  </si>
  <si>
    <t>Python SCADA</t>
  </si>
  <si>
    <t>RUN/STOP + visualisation</t>
  </si>
  <si>
    <t>OK : digital twin temps réel</t>
  </si>
  <si>
    <t>3. ANOMALIES &amp; RÉSOLUTION (JOURNAL DES BUGS)</t>
  </si>
  <si>
    <t>Identifier : Symptôme → Cause probable → Solution testée.</t>
  </si>
  <si>
    <t>BUG-001 Watchdog reset -&gt; supprimé pour éviter reboot.
BUG-002 IR inversé -&gt; IR_ACTIVE_LOW=false.
BUG-003 Buzzer continu -&gt; muted par défaut.
BUG-004 GPIO34 instable -&gt; bouton physique désactivé.</t>
  </si>
  <si>
    <t>4. ARBITRAGES TECHNIQUES (DÉCISIONS)</t>
  </si>
  <si>
    <t>Pourquoi avons-nous choisi cette option ?</t>
  </si>
  <si>
    <t>1) MQTT Cloud TLS pour relier ESP32 et Python.
2) IR = slow mode, pas STOP permanent.
3) STOP réservé à distance &lt;15cm ou commande STOP.
4) Démo stable : no Watchdog, buzzer quiet, RUN/STOP via Python.</t>
  </si>
  <si>
    <t>Template - Charte d’équipe</t>
  </si>
  <si>
    <t>Professional team alignment, planning and KPI management</t>
  </si>
  <si>
    <t>Team Name</t>
  </si>
  <si>
    <t>Manager</t>
  </si>
  <si>
    <t>Department</t>
  </si>
  <si>
    <t>Project</t>
  </si>
  <si>
    <t>Smart Robot Twin</t>
  </si>
  <si>
    <t>Hafida Belayd</t>
  </si>
  <si>
    <t>Physical AI</t>
  </si>
  <si>
    <t>ESP32 Robot Safety Controller</t>
  </si>
  <si>
    <t>Construire un prototype robotique connecté capable d’observer, décider, agir et être supervisé en temps réel.</t>
  </si>
  <si>
    <t>Mission</t>
  </si>
  <si>
    <t>Define the main mission and purpose of the team.</t>
  </si>
  <si>
    <t>Présenter un robot virtuel synchronisé avec la plaque ESP32, avec slow mode IR, STOP sécurité distance et commandes MQTT.</t>
  </si>
  <si>
    <t>Vision</t>
  </si>
  <si>
    <t>Describe the long-term vision.</t>
  </si>
  <si>
    <t>1) MQTT stable  2) Simulation lisible  3) Sécurité claire  4) Journal de tests exploitable  5) Démo 5 minutes.</t>
  </si>
  <si>
    <t>Strategic Goals</t>
  </si>
  <si>
    <t>List measurable strategic objectives.</t>
  </si>
  <si>
    <t>Sécurité, traçabilité, simplicité, clarté d’explication, amélioration progressive.</t>
  </si>
  <si>
    <t>Core Values</t>
  </si>
  <si>
    <t>Define the behavior and values.</t>
  </si>
  <si>
    <t>Documenter chaque bug, tester avant modification, garder une version stable pour la démo, ne pas exposer les credentials publiquement.</t>
  </si>
  <si>
    <t>Communication Rules</t>
  </si>
  <si>
    <t>Specify communication standards.</t>
  </si>
  <si>
    <t>KPI DASHBOARD</t>
  </si>
  <si>
    <t>KPI</t>
  </si>
  <si>
    <t>Target</t>
  </si>
  <si>
    <t>Current</t>
  </si>
  <si>
    <t>Status</t>
  </si>
  <si>
    <t>Owner</t>
  </si>
  <si>
    <t>Deadline</t>
  </si>
  <si>
    <t>Priority</t>
  </si>
  <si>
    <t>Progress %</t>
  </si>
  <si>
    <t>Connexion MQTT</t>
  </si>
  <si>
    <t>ESP32 + Python connectés</t>
  </si>
  <si>
    <t>OK</t>
  </si>
  <si>
    <t>Completed</t>
  </si>
  <si>
    <t>Hafida</t>
  </si>
  <si>
    <t>18/05/2026</t>
  </si>
  <si>
    <t>High</t>
  </si>
  <si>
    <t>Slow mode IR</t>
  </si>
  <si>
    <t>IR=1 -&gt; WARNING</t>
  </si>
  <si>
    <t>STOP distance</t>
  </si>
  <si>
    <t>Critical</t>
  </si>
  <si>
    <t>Buzzer quiet</t>
  </si>
  <si>
    <t>Pas d’alarme continue</t>
  </si>
  <si>
    <t>Medium</t>
  </si>
  <si>
    <t>Watchdog removed</t>
  </si>
  <si>
    <t>Pas de reset loopTask</t>
  </si>
  <si>
    <t>Python controls</t>
  </si>
  <si>
    <t>RUN/STOP via UI</t>
  </si>
  <si>
    <t>Documentation</t>
  </si>
  <si>
    <t>Sheet + tests remplis</t>
  </si>
  <si>
    <t>In Progress</t>
  </si>
  <si>
    <t>TEAM MEMBERS</t>
  </si>
  <si>
    <t>Name</t>
  </si>
  <si>
    <t>Role</t>
  </si>
  <si>
    <t>Skills</t>
  </si>
  <si>
    <t>Responsibility</t>
  </si>
  <si>
    <t>Email</t>
  </si>
  <si>
    <t>Phone</t>
  </si>
  <si>
    <t>Availability</t>
  </si>
  <si>
    <t>Notes</t>
  </si>
  <si>
    <t>Pilote code / documentation</t>
  </si>
  <si>
    <t>ESP32, MQTT, Python, Data</t>
  </si>
  <si>
    <t>Firmware, SCADA, journal de tests</t>
  </si>
  <si>
    <t>Disponible</t>
  </si>
  <si>
    <t>Lead technique</t>
  </si>
  <si>
    <t>Câblage / sécurité</t>
  </si>
  <si>
    <t>Maker board, capteurs</t>
  </si>
  <si>
    <t>Vérification matériel et EPI</t>
  </si>
  <si>
    <t>À compléter</t>
  </si>
  <si>
    <t>Professional Team Charter Template</t>
  </si>
  <si>
    <t>TABLEAU INVENTAIRE MATÉRIEL</t>
  </si>
  <si>
    <t>Réf</t>
  </si>
  <si>
    <t>Désignation</t>
  </si>
  <si>
    <t>Catégorie</t>
  </si>
  <si>
    <t>Qté Totale</t>
  </si>
  <si>
    <t>Qté Dispo</t>
  </si>
  <si>
    <t>État</t>
  </si>
  <si>
    <t>Emplacement</t>
  </si>
  <si>
    <t>Date Achat</t>
  </si>
  <si>
    <t>Valeur Unitaire</t>
  </si>
  <si>
    <t>Fournisseur</t>
  </si>
  <si>
    <t>Dernier Contrôle</t>
  </si>
  <si>
    <t>Observations</t>
  </si>
  <si>
    <t>HW-001</t>
  </si>
  <si>
    <t>ESP32 Maker Point Board</t>
  </si>
  <si>
    <t>Microcontrôleur</t>
  </si>
  <si>
    <t>Fonctionnel</t>
  </si>
  <si>
    <t>Poste robotique</t>
  </si>
  <si>
    <t>Kit atelier</t>
  </si>
  <si>
    <t>Cerveau du robot simulé</t>
  </si>
  <si>
    <t>SEN-001</t>
  </si>
  <si>
    <t>Infrared sensor</t>
  </si>
  <si>
    <t>Capteur</t>
  </si>
  <si>
    <t>GPIO 4</t>
  </si>
  <si>
    <t>IR=1 : personne/objet détecté -&gt; slow mode</t>
  </si>
  <si>
    <t>SEN-002</t>
  </si>
  <si>
    <t>Potentiomètre</t>
  </si>
  <si>
    <t>Capteur analogique</t>
  </si>
  <si>
    <t>GPIO 35</t>
  </si>
  <si>
    <t>Simulation distance_cm de 3 à 50 cm</t>
  </si>
  <si>
    <t>OUT-001</t>
  </si>
  <si>
    <t>LED verte</t>
  </si>
  <si>
    <t>Sortie</t>
  </si>
  <si>
    <t>GPIO 32</t>
  </si>
  <si>
    <t>NORMAL</t>
  </si>
  <si>
    <t>OUT-002</t>
  </si>
  <si>
    <t>LED rouge</t>
  </si>
  <si>
    <t>GPIO 33</t>
  </si>
  <si>
    <t>STOP ou WARNING clignotant</t>
  </si>
  <si>
    <t>OUT-003</t>
  </si>
  <si>
    <t>Buzzer</t>
  </si>
  <si>
    <t>Muted par défaut</t>
  </si>
  <si>
    <t>GPIO 26</t>
  </si>
  <si>
    <t>Buzzer non continu pour confort demo</t>
  </si>
  <si>
    <t>OUT-004</t>
  </si>
  <si>
    <t>Relay 1</t>
  </si>
  <si>
    <t>Actionneur simulé</t>
  </si>
  <si>
    <t>GPIO 25</t>
  </si>
  <si>
    <t>ON en NORMAL/WARNING, OFF en STOP</t>
  </si>
  <si>
    <t>OUT-005</t>
  </si>
  <si>
    <t>Relay 2</t>
  </si>
  <si>
    <t>GPIO 27</t>
  </si>
  <si>
    <t>SW-001</t>
  </si>
  <si>
    <t>Firmware main.cpp</t>
  </si>
  <si>
    <t>Logiciel embarqué</t>
  </si>
  <si>
    <t>Stable demo</t>
  </si>
  <si>
    <t>PlatformIO</t>
  </si>
  <si>
    <t>Projet local</t>
  </si>
  <si>
    <t>No Watchdog, IR slow mode, MQTT JSON</t>
  </si>
  <si>
    <t>SW-002</t>
  </si>
  <si>
    <t>Python Pygame SCADA</t>
  </si>
  <si>
    <t>Simulation</t>
  </si>
  <si>
    <t>VS Code</t>
  </si>
  <si>
    <t>Digital Twin + STOP/RUN + télémétrie</t>
  </si>
  <si>
    <t>NET-001</t>
  </si>
  <si>
    <t>HiveMQ Cloud MQTT</t>
  </si>
  <si>
    <t>Communication</t>
  </si>
  <si>
    <t>Connecté</t>
  </si>
  <si>
    <t>TLS 8883</t>
  </si>
  <si>
    <t>HiveMQ</t>
  </si>
  <si>
    <t>Topics telemetry/command/config/log</t>
  </si>
  <si>
    <t>Cahier de tests" (dans les critères d'évaluation)</t>
  </si>
  <si>
    <t>NOM</t>
  </si>
  <si>
    <t>CONTACT</t>
  </si>
  <si>
    <t>DATE DU JOUR</t>
  </si>
  <si>
    <t>SERVICE</t>
  </si>
  <si>
    <t>RESPONSABLE</t>
  </si>
  <si>
    <t>DURÉE TOTALE PLANIFIÉE</t>
  </si>
  <si>
    <t>Physical AI / Maker Point</t>
  </si>
  <si>
    <t>5 heures</t>
  </si>
  <si>
    <t>TABLEAU DE BORD QUALITÉ</t>
  </si>
  <si>
    <t>Tests Totaux
9</t>
  </si>
  <si>
    <t>Tests Réussis
9</t>
  </si>
  <si>
    <t>Tests Échoués
0</t>
  </si>
  <si>
    <t>Test effectué</t>
  </si>
  <si>
    <t>Résultat Attendu</t>
  </si>
  <si>
    <t>Résultat Obtenu</t>
  </si>
  <si>
    <t>Observations/Actions</t>
  </si>
  <si>
    <t>Date/Heure</t>
  </si>
  <si>
    <t>Durée total</t>
  </si>
  <si>
    <t>Statut</t>
  </si>
  <si>
    <t>Connexion WiFi</t>
  </si>
  <si>
    <t>IP obtenue</t>
  </si>
  <si>
    <t>WiFi connected, IP visible</t>
  </si>
  <si>
    <t>2 min</t>
  </si>
  <si>
    <t>Terminé</t>
  </si>
  <si>
    <t>Connexion stable</t>
  </si>
  <si>
    <t>ESP32 publie telemetry</t>
  </si>
  <si>
    <t>MQTT connected + JSON reçu</t>
  </si>
  <si>
    <t>3 min</t>
  </si>
  <si>
    <t>HiveMQ TLS 8883</t>
  </si>
  <si>
    <t>Python reçoit telemetry</t>
  </si>
  <si>
    <t>Dashboard change d’état</t>
  </si>
  <si>
    <t>IR, distance, state, LED affichés</t>
  </si>
  <si>
    <t>Pygame synchronisé</t>
  </si>
  <si>
    <t>IR sans main</t>
  </si>
  <si>
    <t>NORMAL, vitesse normale</t>
  </si>
  <si>
    <t>IR=0, state=NORMAL, LED GREEN</t>
  </si>
  <si>
    <t>Comportement corrigé</t>
  </si>
  <si>
    <t>IR avec main</t>
  </si>
  <si>
    <t>Pas de bruit continu</t>
  </si>
  <si>
    <t>buzzer_status false par défaut</t>
  </si>
  <si>
    <t>1 min</t>
  </si>
  <si>
    <t>Activable via MQTT</t>
  </si>
  <si>
    <t>Commande STOP Python</t>
  </si>
  <si>
    <t>STOP via bouton/interface</t>
  </si>
  <si>
    <t>Command sent STOP, robot arrêté</t>
  </si>
  <si>
    <t>Contrôle distant</t>
  </si>
  <si>
    <t>BUG-001</t>
  </si>
  <si>
    <t>Watchdog reset loopTask</t>
  </si>
  <si>
    <t>Élevée</t>
  </si>
  <si>
    <t>Haute</t>
  </si>
  <si>
    <t>Résolu</t>
  </si>
  <si>
    <t>Watchdog supprimé du firmware demo</t>
  </si>
  <si>
    <t>BUG-002</t>
  </si>
  <si>
    <t>IR logique inversée</t>
  </si>
  <si>
    <t>Moyenne</t>
  </si>
  <si>
    <t>IR_ACTIVE_LOW=false ; IR=1 = slow mode</t>
  </si>
  <si>
    <t>BUG-003</t>
  </si>
  <si>
    <t>Buzzer continu gênant</t>
  </si>
  <si>
    <t>Faible</t>
  </si>
  <si>
    <t>buzzerEnabled=false par défaut</t>
  </si>
  <si>
    <t>BUG-004</t>
  </si>
  <si>
    <t>Emergency button instable</t>
  </si>
  <si>
    <t>Contourné</t>
  </si>
  <si>
    <t>GPIO34 désactivé pour demo stable</t>
  </si>
  <si>
    <t>PHOTOS D'ESSAIS</t>
  </si>
  <si>
    <t>NOTES / OBSERVATIONS GENERALES
- Version finale : IR=1 -&gt; WARNING / slow mode ; IR=0 -&gt; NORMAL.
- STOP réservé à la sécurité distance &lt; 15 cm ou commande STOP MQTT.
- Buzzer désactivé par défaut pour éviter une alarme continue.
- Watchdog supprimé pour éviter le reboot pendant la démo.
- Ne pas partager publiquement les credentials WiFi/MQTT.</t>
  </si>
  <si>
    <t>Architecture Bloc v1</t>
  </si>
  <si>
    <t>ID Bloc</t>
  </si>
  <si>
    <t>Nom du Bloc</t>
  </si>
  <si>
    <t>Rôle / Fonction principale</t>
  </si>
  <si>
    <t>Entrées (Interfaces)</t>
  </si>
  <si>
    <t>Sorties (Interfaces)</t>
  </si>
  <si>
    <t>Composants matériels (Exemples)</t>
  </si>
  <si>
    <t>B01</t>
  </si>
  <si>
    <t>ESP32 Maker Point</t>
  </si>
  <si>
    <t>Traitement / Décision</t>
  </si>
  <si>
    <t>Lit les capteurs, applique la priorité sécurité et publie la télémétrie MQTT.</t>
  </si>
  <si>
    <t>IR GPIO4, POT GPIO35, commandes MQTT</t>
  </si>
  <si>
    <t>LEDs, relais, buzzer, JSON telemetry</t>
  </si>
  <si>
    <t>ESP32</t>
  </si>
  <si>
    <t>B02</t>
  </si>
  <si>
    <t>Capteur Infrared</t>
  </si>
  <si>
    <t>Entrée digitale</t>
  </si>
  <si>
    <t>Détecte une main/personne/objet devant le robot pour activer le slow mode.</t>
  </si>
  <si>
    <t>Signal IR</t>
  </si>
  <si>
    <t>infrared_value 0/1</t>
  </si>
  <si>
    <t>B03</t>
  </si>
  <si>
    <t>Distance simulée</t>
  </si>
  <si>
    <t>Entrée analogique</t>
  </si>
  <si>
    <t>Le potentiomètre simule distance_cm pour tester le STOP sécurité.</t>
  </si>
  <si>
    <t>Valeur analogique 0-4095</t>
  </si>
  <si>
    <t>distance_cm 3-50</t>
  </si>
  <si>
    <t>B04</t>
  </si>
  <si>
    <t>Machine d’état</t>
  </si>
  <si>
    <t>Logique sécurité</t>
  </si>
  <si>
    <t>Priorité : emergency/MQTT STOP, distance &lt;15, WARNING IR, NORMAL.</t>
  </si>
  <si>
    <t>infrared_value, distance_cm, command</t>
  </si>
  <si>
    <t>NORMAL/WARNING/STOP</t>
  </si>
  <si>
    <t>Firmware C++</t>
  </si>
  <si>
    <t>B05</t>
  </si>
  <si>
    <t>Actionneurs</t>
  </si>
  <si>
    <t>Sorties</t>
  </si>
  <si>
    <t>Représentent l’autorisation moteur et le signal d’état.</t>
  </si>
  <si>
    <t>state</t>
  </si>
  <si>
    <t>LED GREEN/RED, relais ON/OFF, buzzer</t>
  </si>
  <si>
    <t>LEDs, relais, buzzer</t>
  </si>
  <si>
    <t>B06</t>
  </si>
  <si>
    <t>MQTT Broker</t>
  </si>
  <si>
    <t>Transmet les données ESP32 vers Python et les commandes Python vers ESP32.</t>
  </si>
  <si>
    <t>publish/subscribe</t>
  </si>
  <si>
    <t>topics telemetry/command/config/log</t>
  </si>
  <si>
    <t>HiveMQ Cloud TLS</t>
  </si>
  <si>
    <t>B07</t>
  </si>
  <si>
    <t>Simulation / Supervision</t>
  </si>
  <si>
    <t>Affiche le digital twin, les états, capteurs et boutons RUN/STOP.</t>
  </si>
  <si>
    <t>JSON telemetry</t>
  </si>
  <si>
    <t>Robot virtuel + commandes MQTT</t>
  </si>
  <si>
    <t>Python, Pygame, paho-mqtt</t>
  </si>
  <si>
    <t>B08</t>
  </si>
  <si>
    <t>Journal de tests</t>
  </si>
  <si>
    <t>Traçabilité</t>
  </si>
  <si>
    <t>Documente tests, anomalies, arbitrages et preuves de validation.</t>
  </si>
  <si>
    <t>logs, observations</t>
  </si>
  <si>
    <t>cahier de tests exploitable</t>
  </si>
  <si>
    <t>Excel + Serial Monitor</t>
  </si>
  <si>
    <t>CLÉS DÉROULANTES</t>
  </si>
  <si>
    <t>OUI/NON</t>
  </si>
  <si>
    <t>PRIORITÉ</t>
  </si>
  <si>
    <t>STATUT</t>
  </si>
  <si>
    <t>Oui</t>
  </si>
  <si>
    <t>Non commencé</t>
  </si>
  <si>
    <t>Non</t>
  </si>
  <si>
    <t>En cours</t>
  </si>
  <si>
    <t>Vérification requise</t>
  </si>
  <si>
    <t>Approuvé</t>
  </si>
  <si>
    <t>En retard</t>
  </si>
  <si>
    <t>En attente</t>
  </si>
  <si>
    <t>Autre 1</t>
  </si>
  <si>
    <t>Autre 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</si>
</sst>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mm/dd/yyyy"/>
  </numFmts>
  <fonts count="25">
    <font>
      <sz val="10.0"/>
      <color rgb="FF000000"/>
      <name val="Arial"/>
      <scheme val="minor"/>
    </font>
    <font>
      <b/>
      <sz val="24.0"/>
      <color rgb="FFFFFFFF"/>
      <name val="Arial"/>
    </font>
    <font>
      <i/>
      <sz val="11.0"/>
      <color theme="1"/>
      <name val="Arial"/>
    </font>
    <font/>
    <font>
      <sz val="11.0"/>
      <color theme="1"/>
      <name val="Calibri"/>
    </font>
    <font>
      <b/>
      <color rgb="FF1DA1F2"/>
      <name val="Arial"/>
    </font>
    <font>
      <b/>
      <sz val="12.0"/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b/>
      <sz val="14.0"/>
      <color rgb="FFFFFFFF"/>
      <name val="Arial"/>
    </font>
    <font>
      <b/>
      <color theme="1"/>
      <name val="Arial"/>
    </font>
    <font>
      <b/>
      <i/>
      <sz val="13.0"/>
      <color theme="1"/>
      <name val="Arial"/>
    </font>
    <font>
      <sz val="10.0"/>
      <color theme="1"/>
      <name val="Century Gothic"/>
    </font>
    <font>
      <sz val="12.0"/>
      <color theme="1"/>
      <name val="Calibri"/>
    </font>
    <font>
      <sz val="12.0"/>
      <color theme="1"/>
      <name val="Century Gothic"/>
    </font>
    <font>
      <sz val="11.0"/>
      <color theme="1"/>
      <name val="Century Gothic"/>
    </font>
    <font>
      <b/>
      <sz val="11.0"/>
      <color rgb="FFFFFFFF"/>
      <name val="Arial"/>
    </font>
    <font>
      <b/>
      <sz val="14.0"/>
      <color theme="1"/>
      <name val="Arial"/>
    </font>
    <font>
      <sz val="10.0"/>
      <color rgb="FF000000"/>
      <name val="Century Gothic"/>
    </font>
    <font>
      <b/>
      <sz val="12.0"/>
      <color theme="1"/>
      <name val="Arial"/>
    </font>
    <font>
      <sz val="11.0"/>
      <color theme="1"/>
      <name val="Arial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</fonts>
  <fills count="27">
    <fill>
      <patternFill patternType="none"/>
    </fill>
    <fill>
      <patternFill patternType="lightGray"/>
    </fill>
    <fill>
      <patternFill patternType="solid">
        <fgColor rgb="FF17375E"/>
        <bgColor rgb="FF17375E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95B3D7"/>
        <bgColor rgb="FF95B3D7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163A5F"/>
        <bgColor rgb="FF163A5F"/>
      </patternFill>
    </fill>
    <fill>
      <patternFill patternType="solid">
        <fgColor rgb="FF93C47D"/>
        <bgColor rgb="FF93C47D"/>
      </patternFill>
    </fill>
    <fill>
      <patternFill patternType="solid">
        <fgColor rgb="FFDCEEFF"/>
        <bgColor rgb="FFDCEEFF"/>
      </patternFill>
    </fill>
    <fill>
      <patternFill patternType="solid">
        <fgColor rgb="FFE69138"/>
        <bgColor rgb="FFE69138"/>
      </patternFill>
    </fill>
    <fill>
      <patternFill patternType="solid">
        <fgColor rgb="FFFFE5B4"/>
        <bgColor rgb="FFFFE5B4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D8D8D8"/>
        <bgColor rgb="FFD8D8D8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5394"/>
      </left>
      <top style="thin">
        <color rgb="FF0B5394"/>
      </top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left style="thin">
        <color rgb="FF0B5394"/>
      </left>
      <bottom style="thin">
        <color rgb="FF0B5394"/>
      </bottom>
    </border>
    <border>
      <bottom style="thin">
        <color rgb="FF0B5394"/>
      </bottom>
    </border>
    <border>
      <right style="thin">
        <color rgb="FF0B5394"/>
      </right>
      <bottom style="thin">
        <color rgb="FF0B5394"/>
      </bottom>
    </border>
    <border>
      <bottom style="thin">
        <color rgb="FFB7C9D6"/>
      </bottom>
    </border>
    <border>
      <left style="thin">
        <color rgb="FF0B5394"/>
      </left>
    </border>
    <border>
      <right style="thin">
        <color rgb="FF0B5394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4" fillId="4" fontId="4" numFmtId="0" xfId="0" applyAlignment="1" applyBorder="1" applyFill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2" fontId="6" numFmtId="0" xfId="0" applyAlignment="1" applyFont="1">
      <alignment horizontal="center"/>
    </xf>
    <xf borderId="10" fillId="0" fontId="4" numFmtId="0" xfId="0" applyAlignment="1" applyBorder="1" applyFont="1">
      <alignment shrinkToFit="0" vertical="center" wrapText="1"/>
    </xf>
    <xf borderId="11" fillId="0" fontId="3" numFmtId="0" xfId="0" applyBorder="1" applyFont="1"/>
    <xf borderId="12" fillId="0" fontId="3" numFmtId="0" xfId="0" applyBorder="1" applyFont="1"/>
    <xf borderId="0" fillId="0" fontId="2" numFmtId="0" xfId="0" applyAlignment="1" applyFont="1">
      <alignment horizontal="center"/>
    </xf>
    <xf borderId="13" fillId="5" fontId="7" numFmtId="0" xfId="0" applyAlignment="1" applyBorder="1" applyFill="1" applyFont="1">
      <alignment horizontal="center"/>
    </xf>
    <xf borderId="14" fillId="0" fontId="3" numFmtId="0" xfId="0" applyBorder="1" applyFont="1"/>
    <xf borderId="15" fillId="6" fontId="4" numFmtId="0" xfId="0" applyAlignment="1" applyBorder="1" applyFill="1" applyFont="1">
      <alignment horizontal="center"/>
    </xf>
    <xf borderId="16" fillId="0" fontId="3" numFmtId="0" xfId="0" applyBorder="1" applyFont="1"/>
    <xf borderId="13" fillId="4" fontId="7" numFmtId="0" xfId="0" applyAlignment="1" applyBorder="1" applyFont="1">
      <alignment horizontal="center"/>
    </xf>
    <xf borderId="0" fillId="0" fontId="8" numFmtId="0" xfId="0" applyFont="1"/>
    <xf borderId="13" fillId="5" fontId="7" numFmtId="0" xfId="0" applyAlignment="1" applyBorder="1" applyFont="1">
      <alignment horizontal="left"/>
    </xf>
    <xf borderId="15" fillId="6" fontId="4" numFmtId="0" xfId="0" applyAlignment="1" applyBorder="1" applyFont="1">
      <alignment shrinkToFit="0" vertical="top" wrapText="1"/>
    </xf>
    <xf borderId="17" fillId="0" fontId="3" numFmtId="0" xfId="0" applyBorder="1" applyFont="1"/>
    <xf borderId="18" fillId="0" fontId="4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2" fontId="9" numFmtId="0" xfId="0" applyAlignment="1" applyFont="1">
      <alignment horizontal="center"/>
    </xf>
    <xf borderId="18" fillId="7" fontId="10" numFmtId="0" xfId="0" applyAlignment="1" applyBorder="1" applyFill="1" applyFont="1">
      <alignment horizontal="center"/>
    </xf>
    <xf borderId="18" fillId="8" fontId="10" numFmtId="0" xfId="0" applyAlignment="1" applyBorder="1" applyFill="1" applyFont="1">
      <alignment horizontal="center"/>
    </xf>
    <xf borderId="1" fillId="9" fontId="11" numFmtId="0" xfId="0" applyAlignment="1" applyBorder="1" applyFill="1" applyFont="1">
      <alignment horizontal="center"/>
    </xf>
    <xf borderId="0" fillId="10" fontId="7" numFmtId="0" xfId="0" applyAlignment="1" applyFill="1" applyFont="1">
      <alignment horizontal="center" vertical="center"/>
    </xf>
    <xf borderId="22" fillId="0" fontId="4" numFmtId="0" xfId="0" applyAlignment="1" applyBorder="1" applyFont="1">
      <alignment shrinkToFit="0" vertical="center" wrapText="1"/>
    </xf>
    <xf borderId="22" fillId="0" fontId="4" numFmtId="1" xfId="0" applyAlignment="1" applyBorder="1" applyFont="1" applyNumberFormat="1">
      <alignment shrinkToFit="0" vertical="center" wrapText="1"/>
    </xf>
    <xf borderId="22" fillId="0" fontId="4" numFmtId="4" xfId="0" applyAlignment="1" applyBorder="1" applyFont="1" applyNumberFormat="1">
      <alignment shrinkToFit="0" vertical="center" wrapText="1"/>
    </xf>
    <xf borderId="22" fillId="0" fontId="4" numFmtId="0" xfId="0" applyAlignment="1" applyBorder="1" applyFont="1">
      <alignment readingOrder="0" shrinkToFit="0" vertical="center" wrapText="1"/>
    </xf>
    <xf borderId="0" fillId="11" fontId="12" numFmtId="0" xfId="0" applyAlignment="1" applyFill="1" applyFont="1">
      <alignment shrinkToFit="0" wrapText="1"/>
    </xf>
    <xf borderId="0" fillId="0" fontId="13" numFmtId="0" xfId="0" applyAlignment="1" applyFont="1">
      <alignment shrinkToFit="0" vertical="top" wrapText="1"/>
    </xf>
    <xf borderId="0" fillId="10" fontId="7" numFmtId="0" xfId="0" applyAlignment="1" applyFont="1">
      <alignment horizontal="center" shrinkToFit="0" vertical="center" wrapText="1"/>
    </xf>
    <xf borderId="23" fillId="0" fontId="14" numFmtId="0" xfId="0" applyAlignment="1" applyBorder="1" applyFont="1">
      <alignment horizontal="left" shrinkToFit="0" vertical="center" wrapText="1"/>
    </xf>
    <xf borderId="19" fillId="0" fontId="14" numFmtId="0" xfId="0" applyAlignment="1" applyBorder="1" applyFont="1">
      <alignment horizontal="left" vertical="center"/>
    </xf>
    <xf borderId="23" fillId="0" fontId="14" numFmtId="164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vertical="top"/>
    </xf>
    <xf borderId="0" fillId="0" fontId="12" numFmtId="165" xfId="0" applyAlignment="1" applyFont="1" applyNumberFormat="1">
      <alignment horizontal="center" shrinkToFit="0" vertical="center" wrapText="1"/>
    </xf>
    <xf borderId="18" fillId="9" fontId="14" numFmtId="20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12" fontId="16" numFmtId="0" xfId="0" applyAlignment="1" applyFill="1" applyFont="1">
      <alignment horizontal="center" shrinkToFit="0" vertical="center" wrapText="1"/>
    </xf>
    <xf borderId="24" fillId="13" fontId="17" numFmtId="0" xfId="0" applyAlignment="1" applyBorder="1" applyFill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24" fillId="14" fontId="17" numFmtId="0" xfId="0" applyAlignment="1" applyBorder="1" applyFill="1" applyFont="1">
      <alignment horizontal="center" shrinkToFit="0" vertical="center" wrapText="1"/>
    </xf>
    <xf borderId="24" fillId="15" fontId="1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0" fillId="0" fontId="12" numFmtId="0" xfId="0" applyAlignment="1" applyFont="1">
      <alignment shrinkToFit="0" wrapText="1"/>
    </xf>
    <xf borderId="18" fillId="11" fontId="15" numFmtId="18" xfId="0" applyAlignment="1" applyBorder="1" applyFont="1" applyNumberFormat="1">
      <alignment horizontal="left" shrinkToFit="0" vertical="center" wrapText="1"/>
    </xf>
    <xf borderId="18" fillId="11" fontId="15" numFmtId="18" xfId="0" applyAlignment="1" applyBorder="1" applyFont="1" applyNumberFormat="1">
      <alignment horizontal="center" shrinkToFit="0" vertical="center" wrapText="1"/>
    </xf>
    <xf borderId="18" fillId="9" fontId="15" numFmtId="20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8" fillId="0" fontId="18" numFmtId="0" xfId="0" applyAlignment="1" applyBorder="1" applyFont="1">
      <alignment horizontal="left" shrinkToFit="0" vertical="center" wrapText="1"/>
    </xf>
    <xf borderId="32" fillId="0" fontId="4" numFmtId="0" xfId="0" applyAlignment="1" applyBorder="1" applyFont="1">
      <alignment horizontal="left" shrinkToFit="0" vertical="top" wrapText="1"/>
    </xf>
    <xf borderId="0" fillId="16" fontId="19" numFmtId="0" xfId="0" applyAlignment="1" applyFill="1" applyFont="1">
      <alignment horizontal="center" shrinkToFit="0" vertical="center" wrapText="1"/>
    </xf>
    <xf borderId="24" fillId="17" fontId="20" numFmtId="0" xfId="0" applyAlignment="1" applyBorder="1" applyFill="1" applyFont="1">
      <alignment horizontal="left" shrinkToFit="0" vertical="top" wrapText="1"/>
    </xf>
    <xf borderId="33" fillId="18" fontId="7" numFmtId="0" xfId="0" applyAlignment="1" applyBorder="1" applyFill="1" applyFont="1">
      <alignment horizontal="center" vertical="center"/>
    </xf>
    <xf borderId="33" fillId="17" fontId="4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11" fontId="21" numFmtId="0" xfId="0" applyAlignment="1" applyFont="1">
      <alignment vertical="center"/>
    </xf>
    <xf borderId="0" fillId="11" fontId="22" numFmtId="0" xfId="0" applyAlignment="1" applyFont="1">
      <alignment vertical="center"/>
    </xf>
    <xf borderId="0" fillId="11" fontId="12" numFmtId="0" xfId="0" applyAlignment="1" applyFont="1">
      <alignment horizontal="left" shrinkToFit="0" vertical="center" wrapText="1"/>
    </xf>
    <xf borderId="34" fillId="19" fontId="23" numFmtId="0" xfId="0" applyAlignment="1" applyBorder="1" applyFill="1" applyFont="1">
      <alignment horizontal="center" shrinkToFit="0" vertical="center" wrapText="1"/>
    </xf>
    <xf borderId="18" fillId="20" fontId="18" numFmtId="0" xfId="0" applyAlignment="1" applyBorder="1" applyFill="1" applyFont="1">
      <alignment horizontal="center" vertical="center"/>
    </xf>
    <xf borderId="18" fillId="21" fontId="18" numFmtId="0" xfId="0" applyAlignment="1" applyBorder="1" applyFill="1" applyFont="1">
      <alignment horizontal="left" vertical="center"/>
    </xf>
    <xf borderId="18" fillId="22" fontId="12" numFmtId="0" xfId="0" applyAlignment="1" applyBorder="1" applyFill="1" applyFont="1">
      <alignment horizontal="left" shrinkToFit="0" vertical="center" wrapText="1"/>
    </xf>
    <xf borderId="18" fillId="19" fontId="18" numFmtId="0" xfId="0" applyAlignment="1" applyBorder="1" applyFont="1">
      <alignment horizontal="center" vertical="center"/>
    </xf>
    <xf borderId="18" fillId="23" fontId="18" numFmtId="0" xfId="0" applyAlignment="1" applyBorder="1" applyFill="1" applyFont="1">
      <alignment horizontal="left" vertical="center"/>
    </xf>
    <xf borderId="18" fillId="11" fontId="18" numFmtId="0" xfId="0" applyAlignment="1" applyBorder="1" applyFont="1">
      <alignment horizontal="left" shrinkToFit="0" vertical="center" wrapText="1"/>
    </xf>
    <xf borderId="18" fillId="24" fontId="18" numFmtId="0" xfId="0" applyAlignment="1" applyBorder="1" applyFill="1" applyFont="1">
      <alignment horizontal="left" vertical="center"/>
    </xf>
    <xf borderId="0" fillId="0" fontId="24" numFmtId="0" xfId="0" applyFont="1"/>
    <xf borderId="18" fillId="25" fontId="12" numFmtId="0" xfId="0" applyAlignment="1" applyBorder="1" applyFill="1" applyFont="1">
      <alignment horizontal="left" shrinkToFit="0" vertical="center" wrapText="1"/>
    </xf>
    <xf borderId="18" fillId="26" fontId="12" numFmtId="0" xfId="0" applyAlignment="1" applyBorder="1" applyFill="1" applyFont="1">
      <alignment horizontal="left" shrinkToFit="0" vertical="center" wrapText="1"/>
    </xf>
    <xf borderId="18" fillId="19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0"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1C6E3"/>
          <bgColor rgb="FFF1C6E3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32</xdr:row>
      <xdr:rowOff>0</xdr:rowOff>
    </xdr:from>
    <xdr:ext cx="238125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238125" cy="1714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38125" cy="1714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75"/>
    <col customWidth="1" min="2" max="6" width="19.25"/>
  </cols>
  <sheetData>
    <row r="1" ht="34.5" customHeight="1">
      <c r="A1" s="1" t="s">
        <v>0</v>
      </c>
    </row>
    <row r="2" ht="21.75" customHeight="1">
      <c r="A2" s="2" t="s">
        <v>1</v>
      </c>
      <c r="B2" s="3"/>
      <c r="C2" s="3"/>
      <c r="D2" s="3"/>
      <c r="E2" s="3"/>
      <c r="F2" s="4"/>
    </row>
    <row r="3" ht="21.75" customHeight="1">
      <c r="A3" s="5"/>
      <c r="B3" s="5"/>
      <c r="C3" s="5"/>
      <c r="D3" s="5"/>
      <c r="E3" s="5"/>
      <c r="F3" s="5"/>
    </row>
    <row r="4" ht="21.75" customHeight="1">
      <c r="A4" s="5" t="s">
        <v>2</v>
      </c>
      <c r="D4" s="5" t="s">
        <v>3</v>
      </c>
    </row>
    <row r="5" ht="21.75" customHeight="1">
      <c r="A5" s="5"/>
      <c r="B5" s="5"/>
      <c r="C5" s="5"/>
      <c r="D5" s="5"/>
      <c r="E5" s="5"/>
      <c r="F5" s="5"/>
    </row>
    <row r="6" ht="21.75" customHeight="1">
      <c r="A6" s="6" t="s">
        <v>4</v>
      </c>
    </row>
    <row r="7" ht="21.75" customHeight="1">
      <c r="A7" s="7" t="s">
        <v>5</v>
      </c>
      <c r="B7" s="8"/>
      <c r="C7" s="8"/>
      <c r="D7" s="8"/>
      <c r="E7" s="8"/>
      <c r="F7" s="9"/>
    </row>
    <row r="8" ht="21.75" customHeight="1">
      <c r="A8" s="10"/>
      <c r="B8" s="11"/>
      <c r="C8" s="11"/>
      <c r="D8" s="11"/>
      <c r="E8" s="11"/>
      <c r="F8" s="12"/>
    </row>
    <row r="9" ht="21.75" customHeight="1">
      <c r="A9" s="5"/>
      <c r="B9" s="5"/>
      <c r="C9" s="5"/>
      <c r="D9" s="5"/>
      <c r="E9" s="5"/>
      <c r="F9" s="5"/>
    </row>
    <row r="10" ht="21.75" customHeight="1">
      <c r="A10" s="6" t="s">
        <v>6</v>
      </c>
    </row>
    <row r="11" ht="21.75" customHeight="1">
      <c r="A11" s="13" t="s">
        <v>7</v>
      </c>
      <c r="C11" s="13" t="s">
        <v>8</v>
      </c>
      <c r="E11" s="13" t="s">
        <v>9</v>
      </c>
    </row>
    <row r="12">
      <c r="A12" s="14" t="s">
        <v>10</v>
      </c>
      <c r="B12" s="14"/>
      <c r="C12" s="14" t="s">
        <v>11</v>
      </c>
      <c r="D12" s="14"/>
      <c r="E12" s="14" t="s">
        <v>12</v>
      </c>
      <c r="F12" s="14"/>
    </row>
    <row r="13" ht="21.75" customHeight="1">
      <c r="A13" s="14" t="s">
        <v>13</v>
      </c>
      <c r="B13" s="14"/>
      <c r="C13" s="14" t="s">
        <v>14</v>
      </c>
      <c r="D13" s="14"/>
      <c r="E13" s="14" t="s">
        <v>15</v>
      </c>
      <c r="F13" s="14"/>
    </row>
    <row r="14">
      <c r="A14" s="14" t="s">
        <v>13</v>
      </c>
      <c r="B14" s="14"/>
      <c r="C14" s="14" t="s">
        <v>16</v>
      </c>
      <c r="D14" s="14"/>
      <c r="E14" s="14" t="s">
        <v>17</v>
      </c>
      <c r="F14" s="14"/>
    </row>
    <row r="15">
      <c r="A15" s="14" t="s">
        <v>18</v>
      </c>
      <c r="B15" s="14"/>
      <c r="C15" s="14" t="s">
        <v>19</v>
      </c>
      <c r="D15" s="14"/>
      <c r="E15" s="14" t="s">
        <v>20</v>
      </c>
      <c r="F15" s="14"/>
    </row>
    <row r="16">
      <c r="A16" s="14" t="s">
        <v>21</v>
      </c>
      <c r="B16" s="14"/>
      <c r="C16" s="14" t="s">
        <v>22</v>
      </c>
      <c r="D16" s="14"/>
      <c r="E16" s="14" t="s">
        <v>23</v>
      </c>
      <c r="F16" s="14"/>
    </row>
    <row r="17" ht="21.75" customHeight="1">
      <c r="A17" s="5"/>
      <c r="B17" s="5"/>
      <c r="C17" s="5"/>
      <c r="D17" s="5"/>
      <c r="E17" s="5"/>
      <c r="F17" s="5"/>
    </row>
    <row r="18" ht="21.75" customHeight="1">
      <c r="A18" s="6" t="s">
        <v>24</v>
      </c>
    </row>
    <row r="19">
      <c r="A19" s="5" t="s">
        <v>25</v>
      </c>
    </row>
    <row r="20" ht="21.75" customHeight="1">
      <c r="A20" s="7" t="s">
        <v>26</v>
      </c>
      <c r="B20" s="8"/>
      <c r="C20" s="8"/>
      <c r="D20" s="8"/>
      <c r="E20" s="8"/>
      <c r="F20" s="9"/>
    </row>
    <row r="21" ht="21.75" customHeight="1">
      <c r="A21" s="15"/>
      <c r="F21" s="16"/>
    </row>
    <row r="22" ht="21.75" customHeight="1">
      <c r="A22" s="15"/>
      <c r="F22" s="16"/>
    </row>
    <row r="23" ht="21.75" customHeight="1">
      <c r="A23" s="10"/>
      <c r="B23" s="11"/>
      <c r="C23" s="11"/>
      <c r="D23" s="11"/>
      <c r="E23" s="11"/>
      <c r="F23" s="12"/>
    </row>
    <row r="24" ht="21.75" customHeight="1">
      <c r="A24" s="5"/>
      <c r="B24" s="5"/>
      <c r="C24" s="5"/>
      <c r="D24" s="5"/>
      <c r="E24" s="5"/>
      <c r="F24" s="5"/>
    </row>
    <row r="25" ht="21.75" customHeight="1">
      <c r="A25" s="6" t="s">
        <v>27</v>
      </c>
    </row>
    <row r="26" ht="21.75" customHeight="1">
      <c r="A26" s="5" t="s">
        <v>28</v>
      </c>
    </row>
    <row r="27" ht="21.75" customHeight="1">
      <c r="A27" s="7" t="s">
        <v>29</v>
      </c>
      <c r="B27" s="8"/>
      <c r="C27" s="8"/>
      <c r="D27" s="8"/>
      <c r="E27" s="8"/>
      <c r="F27" s="9"/>
    </row>
    <row r="28" ht="21.75" customHeight="1">
      <c r="A28" s="15"/>
      <c r="F28" s="16"/>
    </row>
    <row r="29" ht="21.75" customHeight="1">
      <c r="A29" s="15"/>
      <c r="F29" s="16"/>
    </row>
    <row r="30" ht="21.75" customHeight="1">
      <c r="A30" s="10"/>
      <c r="B30" s="11"/>
      <c r="C30" s="11"/>
      <c r="D30" s="11"/>
      <c r="E30" s="11"/>
      <c r="F30" s="12"/>
    </row>
    <row r="31" ht="21.75" customHeight="1"/>
    <row r="32" ht="21.75" customHeight="1"/>
    <row r="33" ht="21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F1"/>
    <mergeCell ref="A2:F2"/>
    <mergeCell ref="A4:C4"/>
    <mergeCell ref="D4:F4"/>
    <mergeCell ref="A6:F6"/>
    <mergeCell ref="A7:F8"/>
    <mergeCell ref="A10:F10"/>
    <mergeCell ref="A26:F26"/>
    <mergeCell ref="A27:F30"/>
    <mergeCell ref="A11:B11"/>
    <mergeCell ref="C11:D11"/>
    <mergeCell ref="E11:F11"/>
    <mergeCell ref="A18:F18"/>
    <mergeCell ref="A19:F19"/>
    <mergeCell ref="A20:F23"/>
    <mergeCell ref="A25:F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1.0"/>
    <col customWidth="1" min="4" max="4" width="26.38"/>
    <col customWidth="1" min="5" max="8" width="21.0"/>
  </cols>
  <sheetData>
    <row r="1" ht="15.75" customHeight="1">
      <c r="A1" s="1" t="s">
        <v>30</v>
      </c>
    </row>
    <row r="2" ht="15.75" customHeight="1"/>
    <row r="3" ht="15.75" customHeight="1">
      <c r="A3" s="17" t="s">
        <v>31</v>
      </c>
    </row>
    <row r="4" ht="15.75" customHeight="1"/>
    <row r="5" ht="15.75" customHeight="1">
      <c r="A5" s="18" t="s">
        <v>32</v>
      </c>
      <c r="B5" s="19"/>
      <c r="C5" s="18" t="s">
        <v>33</v>
      </c>
      <c r="D5" s="19"/>
      <c r="E5" s="18" t="s">
        <v>34</v>
      </c>
      <c r="F5" s="19"/>
      <c r="G5" s="18" t="s">
        <v>35</v>
      </c>
      <c r="H5" s="19"/>
    </row>
    <row r="6" ht="15.75" customHeight="1">
      <c r="A6" s="20" t="s">
        <v>36</v>
      </c>
      <c r="B6" s="21"/>
      <c r="C6" s="20" t="s">
        <v>37</v>
      </c>
      <c r="D6" s="21"/>
      <c r="E6" s="20" t="s">
        <v>38</v>
      </c>
      <c r="F6" s="21"/>
      <c r="G6" s="20" t="s">
        <v>39</v>
      </c>
      <c r="H6" s="21"/>
    </row>
    <row r="7" ht="15.75" customHeight="1">
      <c r="A7" s="22"/>
      <c r="B7" s="19"/>
      <c r="C7" s="22"/>
      <c r="D7" s="19"/>
      <c r="E7" s="22"/>
      <c r="F7" s="19"/>
      <c r="G7" s="22"/>
      <c r="H7" s="19"/>
    </row>
    <row r="8">
      <c r="A8" s="23" t="s">
        <v>40</v>
      </c>
    </row>
    <row r="9" ht="15.75" customHeight="1">
      <c r="A9" s="24" t="s">
        <v>41</v>
      </c>
      <c r="B9" s="19"/>
      <c r="C9" s="25" t="s">
        <v>42</v>
      </c>
      <c r="D9" s="26"/>
      <c r="E9" s="26"/>
      <c r="F9" s="26"/>
      <c r="G9" s="26"/>
      <c r="H9" s="21"/>
    </row>
    <row r="10" ht="15.75" customHeight="1">
      <c r="A10" s="27"/>
      <c r="B10" s="27"/>
      <c r="C10" s="28"/>
      <c r="D10" s="29"/>
      <c r="E10" s="29"/>
      <c r="F10" s="29"/>
      <c r="G10" s="29"/>
      <c r="H10" s="30"/>
    </row>
    <row r="11" ht="15.75" customHeight="1">
      <c r="A11" s="23" t="s">
        <v>43</v>
      </c>
    </row>
    <row r="12" ht="15.75" customHeight="1">
      <c r="A12" s="24" t="s">
        <v>44</v>
      </c>
      <c r="B12" s="19"/>
      <c r="C12" s="25" t="s">
        <v>45</v>
      </c>
      <c r="D12" s="26"/>
      <c r="E12" s="26"/>
      <c r="F12" s="26"/>
      <c r="G12" s="26"/>
      <c r="H12" s="21"/>
    </row>
    <row r="13" ht="15.75" customHeight="1">
      <c r="A13" s="27"/>
      <c r="B13" s="27"/>
      <c r="C13" s="28"/>
      <c r="D13" s="29"/>
      <c r="E13" s="29"/>
      <c r="F13" s="29"/>
      <c r="G13" s="29"/>
      <c r="H13" s="30"/>
    </row>
    <row r="14" ht="15.75" customHeight="1">
      <c r="A14" s="23" t="s">
        <v>46</v>
      </c>
    </row>
    <row r="15" ht="15.75" customHeight="1">
      <c r="A15" s="24" t="s">
        <v>47</v>
      </c>
      <c r="B15" s="19"/>
      <c r="C15" s="25" t="s">
        <v>48</v>
      </c>
      <c r="D15" s="26"/>
      <c r="E15" s="26"/>
      <c r="F15" s="26"/>
      <c r="G15" s="26"/>
      <c r="H15" s="21"/>
    </row>
    <row r="16" ht="15.75" customHeight="1">
      <c r="A16" s="27"/>
      <c r="B16" s="27"/>
      <c r="C16" s="28"/>
      <c r="D16" s="29"/>
      <c r="E16" s="29"/>
      <c r="F16" s="29"/>
      <c r="G16" s="29"/>
      <c r="H16" s="30"/>
    </row>
    <row r="17" ht="15.75" customHeight="1">
      <c r="A17" s="23" t="s">
        <v>49</v>
      </c>
    </row>
    <row r="18" ht="15.75" customHeight="1">
      <c r="A18" s="24" t="s">
        <v>50</v>
      </c>
      <c r="B18" s="19"/>
      <c r="C18" s="25" t="s">
        <v>51</v>
      </c>
      <c r="D18" s="26"/>
      <c r="E18" s="26"/>
      <c r="F18" s="26"/>
      <c r="G18" s="26"/>
      <c r="H18" s="21"/>
    </row>
    <row r="19" ht="15.75" customHeight="1">
      <c r="A19" s="27"/>
      <c r="B19" s="27"/>
      <c r="C19" s="28"/>
      <c r="D19" s="29"/>
      <c r="E19" s="29"/>
      <c r="F19" s="29"/>
      <c r="G19" s="29"/>
      <c r="H19" s="30"/>
    </row>
    <row r="20">
      <c r="A20" s="23" t="s">
        <v>52</v>
      </c>
    </row>
    <row r="21" ht="15.75" customHeight="1">
      <c r="A21" s="24" t="s">
        <v>53</v>
      </c>
      <c r="B21" s="19"/>
      <c r="C21" s="25" t="s">
        <v>54</v>
      </c>
      <c r="D21" s="26"/>
      <c r="E21" s="26"/>
      <c r="F21" s="26"/>
      <c r="G21" s="26"/>
      <c r="H21" s="21"/>
    </row>
    <row r="22" ht="15.75" customHeight="1">
      <c r="A22" s="27"/>
      <c r="B22" s="27"/>
      <c r="C22" s="28"/>
      <c r="D22" s="29"/>
      <c r="E22" s="29"/>
      <c r="F22" s="29"/>
      <c r="G22" s="29"/>
      <c r="H22" s="30"/>
    </row>
    <row r="23" ht="15.75" customHeight="1">
      <c r="A23" s="17"/>
    </row>
    <row r="24" ht="15.75" customHeight="1">
      <c r="A24" s="17"/>
    </row>
    <row r="25" ht="15.75" customHeight="1">
      <c r="A25" s="31" t="s">
        <v>55</v>
      </c>
    </row>
    <row r="26" ht="15.75" customHeight="1">
      <c r="A26" s="32" t="s">
        <v>56</v>
      </c>
      <c r="B26" s="32" t="s">
        <v>57</v>
      </c>
      <c r="C26" s="32" t="s">
        <v>58</v>
      </c>
      <c r="D26" s="32" t="s">
        <v>59</v>
      </c>
      <c r="E26" s="32" t="s">
        <v>60</v>
      </c>
      <c r="F26" s="32" t="s">
        <v>61</v>
      </c>
      <c r="G26" s="32" t="s">
        <v>62</v>
      </c>
      <c r="H26" s="32" t="s">
        <v>63</v>
      </c>
    </row>
    <row r="27" ht="15.75" customHeight="1">
      <c r="A27" s="27" t="s">
        <v>64</v>
      </c>
      <c r="B27" s="27" t="s">
        <v>65</v>
      </c>
      <c r="C27" s="27" t="s">
        <v>66</v>
      </c>
      <c r="D27" s="27" t="s">
        <v>67</v>
      </c>
      <c r="E27" s="27" t="s">
        <v>68</v>
      </c>
      <c r="F27" s="27" t="s">
        <v>69</v>
      </c>
      <c r="G27" s="27" t="s">
        <v>70</v>
      </c>
      <c r="H27" s="27">
        <v>100.0</v>
      </c>
    </row>
    <row r="28" ht="15.75" customHeight="1">
      <c r="A28" s="27" t="s">
        <v>71</v>
      </c>
      <c r="B28" s="27" t="s">
        <v>72</v>
      </c>
      <c r="C28" s="27" t="s">
        <v>66</v>
      </c>
      <c r="D28" s="27" t="s">
        <v>67</v>
      </c>
      <c r="E28" s="27" t="s">
        <v>68</v>
      </c>
      <c r="F28" s="27" t="s">
        <v>69</v>
      </c>
      <c r="G28" s="27" t="s">
        <v>70</v>
      </c>
      <c r="H28" s="27">
        <v>100.0</v>
      </c>
    </row>
    <row r="29" ht="15.75" customHeight="1">
      <c r="A29" s="27" t="s">
        <v>73</v>
      </c>
      <c r="B29" s="27" t="s">
        <v>19</v>
      </c>
      <c r="C29" s="27" t="s">
        <v>66</v>
      </c>
      <c r="D29" s="27" t="s">
        <v>67</v>
      </c>
      <c r="E29" s="27" t="s">
        <v>68</v>
      </c>
      <c r="F29" s="27" t="s">
        <v>69</v>
      </c>
      <c r="G29" s="27" t="s">
        <v>74</v>
      </c>
      <c r="H29" s="27">
        <v>100.0</v>
      </c>
    </row>
    <row r="30" ht="15.75" customHeight="1">
      <c r="A30" s="27" t="s">
        <v>75</v>
      </c>
      <c r="B30" s="27" t="s">
        <v>76</v>
      </c>
      <c r="C30" s="27" t="s">
        <v>66</v>
      </c>
      <c r="D30" s="27" t="s">
        <v>67</v>
      </c>
      <c r="E30" s="27" t="s">
        <v>68</v>
      </c>
      <c r="F30" s="27" t="s">
        <v>69</v>
      </c>
      <c r="G30" s="27" t="s">
        <v>77</v>
      </c>
      <c r="H30" s="27">
        <v>100.0</v>
      </c>
    </row>
    <row r="31" ht="15.75" customHeight="1">
      <c r="A31" s="27" t="s">
        <v>78</v>
      </c>
      <c r="B31" s="27" t="s">
        <v>79</v>
      </c>
      <c r="C31" s="27" t="s">
        <v>66</v>
      </c>
      <c r="D31" s="27" t="s">
        <v>67</v>
      </c>
      <c r="E31" s="27" t="s">
        <v>68</v>
      </c>
      <c r="F31" s="27" t="s">
        <v>69</v>
      </c>
      <c r="G31" s="27" t="s">
        <v>70</v>
      </c>
      <c r="H31" s="27">
        <v>100.0</v>
      </c>
    </row>
    <row r="32" ht="15.75" customHeight="1">
      <c r="A32" s="27" t="s">
        <v>80</v>
      </c>
      <c r="B32" s="27" t="s">
        <v>81</v>
      </c>
      <c r="C32" s="27" t="s">
        <v>66</v>
      </c>
      <c r="D32" s="27" t="s">
        <v>67</v>
      </c>
      <c r="E32" s="27" t="s">
        <v>68</v>
      </c>
      <c r="F32" s="27" t="s">
        <v>69</v>
      </c>
      <c r="G32" s="27" t="s">
        <v>70</v>
      </c>
      <c r="H32" s="27">
        <v>100.0</v>
      </c>
    </row>
    <row r="33" ht="15.75" customHeight="1">
      <c r="A33" s="27" t="s">
        <v>82</v>
      </c>
      <c r="B33" s="27" t="s">
        <v>83</v>
      </c>
      <c r="C33" s="27" t="s">
        <v>66</v>
      </c>
      <c r="D33" s="27" t="s">
        <v>84</v>
      </c>
      <c r="E33" s="27" t="s">
        <v>68</v>
      </c>
      <c r="F33" s="27" t="s">
        <v>69</v>
      </c>
      <c r="G33" s="27" t="s">
        <v>77</v>
      </c>
      <c r="H33" s="27">
        <v>90.0</v>
      </c>
    </row>
    <row r="34" ht="15.75" customHeight="1">
      <c r="A34" s="17"/>
    </row>
    <row r="35" ht="15.75" customHeight="1">
      <c r="A35" s="17"/>
    </row>
    <row r="36" ht="15.75" customHeight="1">
      <c r="A36" s="31" t="s">
        <v>85</v>
      </c>
    </row>
    <row r="37" ht="15.75" customHeight="1">
      <c r="A37" s="33" t="s">
        <v>86</v>
      </c>
      <c r="B37" s="33" t="s">
        <v>87</v>
      </c>
      <c r="C37" s="33" t="s">
        <v>88</v>
      </c>
      <c r="D37" s="33" t="s">
        <v>89</v>
      </c>
      <c r="E37" s="33" t="s">
        <v>90</v>
      </c>
      <c r="F37" s="33" t="s">
        <v>91</v>
      </c>
      <c r="G37" s="33" t="s">
        <v>92</v>
      </c>
      <c r="H37" s="33" t="s">
        <v>93</v>
      </c>
    </row>
    <row r="38" ht="15.75" customHeight="1">
      <c r="A38" s="27" t="s">
        <v>37</v>
      </c>
      <c r="B38" s="27" t="s">
        <v>94</v>
      </c>
      <c r="C38" s="27" t="s">
        <v>95</v>
      </c>
      <c r="D38" s="27" t="s">
        <v>96</v>
      </c>
      <c r="E38" s="27"/>
      <c r="F38" s="27"/>
      <c r="G38" s="27" t="s">
        <v>97</v>
      </c>
      <c r="H38" s="27" t="s">
        <v>98</v>
      </c>
    </row>
    <row r="39" ht="15.75" customHeight="1">
      <c r="A39" s="27" t="s">
        <v>37</v>
      </c>
      <c r="B39" s="27" t="s">
        <v>99</v>
      </c>
      <c r="C39" s="27" t="s">
        <v>100</v>
      </c>
      <c r="D39" s="27" t="s">
        <v>101</v>
      </c>
      <c r="E39" s="27"/>
      <c r="F39" s="27"/>
      <c r="G39" s="27" t="s">
        <v>102</v>
      </c>
      <c r="H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</row>
    <row r="46" ht="15.75" customHeight="1">
      <c r="A46" s="17"/>
    </row>
    <row r="47" ht="15.75" customHeight="1">
      <c r="A47" s="17"/>
    </row>
    <row r="48" ht="15.75" customHeight="1">
      <c r="A48" s="34" t="s">
        <v>103</v>
      </c>
      <c r="B48" s="3"/>
      <c r="C48" s="3"/>
      <c r="D48" s="3"/>
      <c r="E48" s="3"/>
      <c r="F48" s="3"/>
      <c r="G48" s="3"/>
      <c r="H48" s="4"/>
    </row>
    <row r="49" ht="15.75" customHeight="1"/>
    <row r="50" ht="15.75" customHeight="1"/>
    <row r="51" ht="15.75" customHeight="1"/>
    <row r="52" ht="15.75" customHeight="1"/>
    <row r="53" ht="15.75" customHeight="1">
      <c r="C53" s="17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C6:D6"/>
    <mergeCell ref="E6:F6"/>
    <mergeCell ref="A1:H2"/>
    <mergeCell ref="A3:H3"/>
    <mergeCell ref="A5:B5"/>
    <mergeCell ref="C5:D5"/>
    <mergeCell ref="E5:F5"/>
    <mergeCell ref="G5:H5"/>
    <mergeCell ref="G6:H6"/>
    <mergeCell ref="A6:B6"/>
    <mergeCell ref="A7:B7"/>
    <mergeCell ref="C7:D7"/>
    <mergeCell ref="E7:F7"/>
    <mergeCell ref="G7:H7"/>
    <mergeCell ref="A8:H8"/>
    <mergeCell ref="A9:B9"/>
    <mergeCell ref="A15:B15"/>
    <mergeCell ref="A18:B18"/>
    <mergeCell ref="A21:B21"/>
    <mergeCell ref="C9:H10"/>
    <mergeCell ref="A11:H11"/>
    <mergeCell ref="A12:B12"/>
    <mergeCell ref="C12:H13"/>
    <mergeCell ref="A14:H14"/>
    <mergeCell ref="C15:H16"/>
    <mergeCell ref="A17:H17"/>
    <mergeCell ref="A35:H35"/>
    <mergeCell ref="A36:H36"/>
    <mergeCell ref="A46:H46"/>
    <mergeCell ref="A47:H47"/>
    <mergeCell ref="A48:H48"/>
    <mergeCell ref="C53:H53"/>
    <mergeCell ref="C18:H19"/>
    <mergeCell ref="A20:H20"/>
    <mergeCell ref="C21:H22"/>
    <mergeCell ref="A23:H23"/>
    <mergeCell ref="A24:H24"/>
    <mergeCell ref="A25:H25"/>
    <mergeCell ref="A34:H34"/>
  </mergeCells>
  <dataValidations>
    <dataValidation type="list" allowBlank="1" sqref="G27:G33">
      <formula1>"Low,Medium,High,Critical"</formula1>
    </dataValidation>
    <dataValidation type="list" allowBlank="1" sqref="D27:D33">
      <formula1>"Not Started,In Progress,Completed,Blocked"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2" width="24.5"/>
    <col customWidth="1" min="3" max="3" width="24.13"/>
    <col customWidth="1" min="4" max="4" width="20.5"/>
    <col customWidth="1" min="5" max="5" width="17.5"/>
    <col customWidth="1" min="6" max="6" width="17.0"/>
    <col customWidth="1" min="7" max="7" width="20.38"/>
    <col customWidth="1" min="8" max="8" width="20.75"/>
    <col customWidth="1" min="9" max="9" width="23.38"/>
    <col customWidth="1" min="10" max="10" width="17.5"/>
    <col customWidth="1" min="11" max="11" width="22.88"/>
    <col customWidth="1" min="12" max="12" width="24.5"/>
  </cols>
  <sheetData>
    <row r="1" ht="15.75" customHeight="1">
      <c r="A1" s="1" t="s">
        <v>104</v>
      </c>
    </row>
    <row r="2" ht="15.75" customHeight="1"/>
    <row r="3" ht="15.75" customHeight="1">
      <c r="A3" s="35" t="s">
        <v>105</v>
      </c>
      <c r="B3" s="35" t="s">
        <v>106</v>
      </c>
      <c r="C3" s="35" t="s">
        <v>107</v>
      </c>
      <c r="D3" s="35" t="s">
        <v>108</v>
      </c>
      <c r="E3" s="35" t="s">
        <v>109</v>
      </c>
      <c r="F3" s="35" t="s">
        <v>110</v>
      </c>
      <c r="G3" s="35" t="s">
        <v>111</v>
      </c>
      <c r="H3" s="35" t="s">
        <v>112</v>
      </c>
      <c r="I3" s="35" t="s">
        <v>113</v>
      </c>
      <c r="J3" s="35" t="s">
        <v>114</v>
      </c>
      <c r="K3" s="35" t="s">
        <v>115</v>
      </c>
      <c r="L3" s="35" t="s">
        <v>116</v>
      </c>
    </row>
    <row r="4" ht="15.75" customHeight="1">
      <c r="A4" s="36" t="s">
        <v>117</v>
      </c>
      <c r="B4" s="36" t="s">
        <v>118</v>
      </c>
      <c r="C4" s="36" t="s">
        <v>119</v>
      </c>
      <c r="D4" s="37">
        <v>1.0</v>
      </c>
      <c r="E4" s="37">
        <v>1.0</v>
      </c>
      <c r="F4" s="36" t="s">
        <v>120</v>
      </c>
      <c r="G4" s="36" t="s">
        <v>121</v>
      </c>
      <c r="H4" s="36" t="s">
        <v>69</v>
      </c>
      <c r="I4" s="38"/>
      <c r="J4" s="36" t="s">
        <v>122</v>
      </c>
      <c r="K4" s="36" t="s">
        <v>69</v>
      </c>
      <c r="L4" s="36" t="s">
        <v>123</v>
      </c>
    </row>
    <row r="5" ht="15.75" customHeight="1">
      <c r="A5" s="36" t="s">
        <v>124</v>
      </c>
      <c r="B5" s="36" t="s">
        <v>125</v>
      </c>
      <c r="C5" s="36" t="s">
        <v>126</v>
      </c>
      <c r="D5" s="37">
        <v>1.0</v>
      </c>
      <c r="E5" s="37">
        <v>1.0</v>
      </c>
      <c r="F5" s="36" t="s">
        <v>120</v>
      </c>
      <c r="G5" s="36" t="s">
        <v>127</v>
      </c>
      <c r="H5" s="36" t="s">
        <v>69</v>
      </c>
      <c r="I5" s="38"/>
      <c r="J5" s="36" t="s">
        <v>122</v>
      </c>
      <c r="K5" s="36" t="s">
        <v>69</v>
      </c>
      <c r="L5" s="36" t="s">
        <v>128</v>
      </c>
    </row>
    <row r="6" ht="15.75" customHeight="1">
      <c r="A6" s="36" t="s">
        <v>129</v>
      </c>
      <c r="B6" s="36" t="s">
        <v>130</v>
      </c>
      <c r="C6" s="36" t="s">
        <v>131</v>
      </c>
      <c r="D6" s="37">
        <v>1.0</v>
      </c>
      <c r="E6" s="37">
        <v>1.0</v>
      </c>
      <c r="F6" s="36" t="s">
        <v>120</v>
      </c>
      <c r="G6" s="36" t="s">
        <v>132</v>
      </c>
      <c r="H6" s="36" t="s">
        <v>69</v>
      </c>
      <c r="I6" s="38"/>
      <c r="J6" s="36" t="s">
        <v>122</v>
      </c>
      <c r="K6" s="36" t="s">
        <v>69</v>
      </c>
      <c r="L6" s="36" t="s">
        <v>133</v>
      </c>
    </row>
    <row r="7" ht="15.75" customHeight="1">
      <c r="A7" s="36" t="s">
        <v>134</v>
      </c>
      <c r="B7" s="36" t="s">
        <v>135</v>
      </c>
      <c r="C7" s="36" t="s">
        <v>136</v>
      </c>
      <c r="D7" s="37">
        <v>1.0</v>
      </c>
      <c r="E7" s="37">
        <v>1.0</v>
      </c>
      <c r="F7" s="36" t="s">
        <v>120</v>
      </c>
      <c r="G7" s="36" t="s">
        <v>137</v>
      </c>
      <c r="H7" s="36" t="s">
        <v>69</v>
      </c>
      <c r="I7" s="38"/>
      <c r="J7" s="36" t="s">
        <v>122</v>
      </c>
      <c r="K7" s="36" t="s">
        <v>69</v>
      </c>
      <c r="L7" s="36" t="s">
        <v>138</v>
      </c>
    </row>
    <row r="8" ht="15.75" customHeight="1">
      <c r="A8" s="36" t="s">
        <v>139</v>
      </c>
      <c r="B8" s="36" t="s">
        <v>140</v>
      </c>
      <c r="C8" s="36" t="s">
        <v>136</v>
      </c>
      <c r="D8" s="37">
        <v>1.0</v>
      </c>
      <c r="E8" s="37">
        <v>1.0</v>
      </c>
      <c r="F8" s="36" t="s">
        <v>120</v>
      </c>
      <c r="G8" s="36" t="s">
        <v>141</v>
      </c>
      <c r="H8" s="36" t="s">
        <v>69</v>
      </c>
      <c r="I8" s="38"/>
      <c r="J8" s="36" t="s">
        <v>122</v>
      </c>
      <c r="K8" s="36" t="s">
        <v>69</v>
      </c>
      <c r="L8" s="36" t="s">
        <v>142</v>
      </c>
    </row>
    <row r="9">
      <c r="A9" s="36" t="s">
        <v>143</v>
      </c>
      <c r="B9" s="36" t="s">
        <v>144</v>
      </c>
      <c r="C9" s="36" t="s">
        <v>136</v>
      </c>
      <c r="D9" s="36">
        <v>1.0</v>
      </c>
      <c r="E9" s="36">
        <v>1.0</v>
      </c>
      <c r="F9" s="36" t="s">
        <v>145</v>
      </c>
      <c r="G9" s="36" t="s">
        <v>146</v>
      </c>
      <c r="H9" s="36" t="s">
        <v>69</v>
      </c>
      <c r="I9" s="36"/>
      <c r="J9" s="36" t="s">
        <v>122</v>
      </c>
      <c r="K9" s="36" t="s">
        <v>69</v>
      </c>
      <c r="L9" s="36" t="s">
        <v>147</v>
      </c>
    </row>
    <row r="10" ht="15.75" customHeight="1">
      <c r="A10" s="36" t="s">
        <v>148</v>
      </c>
      <c r="B10" s="36" t="s">
        <v>149</v>
      </c>
      <c r="C10" s="36" t="s">
        <v>150</v>
      </c>
      <c r="D10" s="36">
        <v>1.0</v>
      </c>
      <c r="E10" s="36">
        <v>1.0</v>
      </c>
      <c r="F10" s="36" t="s">
        <v>120</v>
      </c>
      <c r="G10" s="36" t="s">
        <v>151</v>
      </c>
      <c r="H10" s="36" t="s">
        <v>69</v>
      </c>
      <c r="I10" s="36"/>
      <c r="J10" s="36" t="s">
        <v>122</v>
      </c>
      <c r="K10" s="36" t="s">
        <v>69</v>
      </c>
      <c r="L10" s="36" t="s">
        <v>152</v>
      </c>
    </row>
    <row r="11" ht="15.75" customHeight="1">
      <c r="A11" s="36" t="s">
        <v>153</v>
      </c>
      <c r="B11" s="36" t="s">
        <v>154</v>
      </c>
      <c r="C11" s="36" t="s">
        <v>150</v>
      </c>
      <c r="D11" s="36">
        <v>1.0</v>
      </c>
      <c r="E11" s="36">
        <v>1.0</v>
      </c>
      <c r="F11" s="36" t="s">
        <v>120</v>
      </c>
      <c r="G11" s="36" t="s">
        <v>155</v>
      </c>
      <c r="H11" s="36" t="s">
        <v>69</v>
      </c>
      <c r="I11" s="36"/>
      <c r="J11" s="36" t="s">
        <v>122</v>
      </c>
      <c r="K11" s="36" t="s">
        <v>69</v>
      </c>
      <c r="L11" s="36" t="s">
        <v>152</v>
      </c>
    </row>
    <row r="12" ht="15.75" customHeight="1">
      <c r="A12" s="36" t="s">
        <v>156</v>
      </c>
      <c r="B12" s="36" t="s">
        <v>157</v>
      </c>
      <c r="C12" s="36" t="s">
        <v>158</v>
      </c>
      <c r="D12" s="36">
        <v>1.0</v>
      </c>
      <c r="E12" s="36">
        <v>1.0</v>
      </c>
      <c r="F12" s="36" t="s">
        <v>159</v>
      </c>
      <c r="G12" s="36" t="s">
        <v>160</v>
      </c>
      <c r="H12" s="36" t="s">
        <v>69</v>
      </c>
      <c r="I12" s="36"/>
      <c r="J12" s="36" t="s">
        <v>161</v>
      </c>
      <c r="K12" s="36" t="s">
        <v>69</v>
      </c>
      <c r="L12" s="36" t="s">
        <v>162</v>
      </c>
    </row>
    <row r="13" ht="15.75" customHeight="1">
      <c r="A13" s="36" t="s">
        <v>163</v>
      </c>
      <c r="B13" s="36" t="s">
        <v>164</v>
      </c>
      <c r="C13" s="36" t="s">
        <v>165</v>
      </c>
      <c r="D13" s="36">
        <v>1.0</v>
      </c>
      <c r="E13" s="36">
        <v>1.0</v>
      </c>
      <c r="F13" s="36" t="s">
        <v>120</v>
      </c>
      <c r="G13" s="39" t="s">
        <v>166</v>
      </c>
      <c r="H13" s="36" t="s">
        <v>69</v>
      </c>
      <c r="I13" s="36"/>
      <c r="J13" s="36" t="s">
        <v>161</v>
      </c>
      <c r="K13" s="36" t="s">
        <v>69</v>
      </c>
      <c r="L13" s="36" t="s">
        <v>167</v>
      </c>
    </row>
    <row r="14" ht="15.75" customHeight="1">
      <c r="A14" s="36" t="s">
        <v>168</v>
      </c>
      <c r="B14" s="36" t="s">
        <v>169</v>
      </c>
      <c r="C14" s="36" t="s">
        <v>170</v>
      </c>
      <c r="D14" s="36">
        <v>1.0</v>
      </c>
      <c r="E14" s="36">
        <v>1.0</v>
      </c>
      <c r="F14" s="36" t="s">
        <v>171</v>
      </c>
      <c r="G14" s="36" t="s">
        <v>172</v>
      </c>
      <c r="H14" s="36" t="s">
        <v>69</v>
      </c>
      <c r="I14" s="36"/>
      <c r="J14" s="36" t="s">
        <v>173</v>
      </c>
      <c r="K14" s="36" t="s">
        <v>69</v>
      </c>
      <c r="L14" s="36" t="s">
        <v>174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30.75"/>
    <col customWidth="1" min="3" max="6" width="28.0"/>
    <col customWidth="1" min="7" max="7" width="18.75"/>
    <col customWidth="1" min="8" max="8" width="16.75"/>
    <col customWidth="1" min="9" max="9" width="52.88"/>
    <col customWidth="1" min="10" max="17" width="12.38"/>
  </cols>
  <sheetData>
    <row r="1" ht="35.25" customHeight="1">
      <c r="A1" s="40"/>
      <c r="B1" s="1" t="s">
        <v>175</v>
      </c>
      <c r="J1" s="40"/>
      <c r="K1" s="40"/>
      <c r="L1" s="40"/>
      <c r="M1" s="40"/>
      <c r="N1" s="40"/>
      <c r="O1" s="40"/>
      <c r="P1" s="40"/>
      <c r="Q1" s="40"/>
    </row>
    <row r="2" ht="15.75" customHeight="1">
      <c r="A2" s="41"/>
      <c r="B2" s="42" t="s">
        <v>176</v>
      </c>
      <c r="C2" s="42" t="s">
        <v>177</v>
      </c>
      <c r="I2" s="42" t="s">
        <v>178</v>
      </c>
      <c r="J2" s="41"/>
      <c r="K2" s="41"/>
      <c r="L2" s="41"/>
      <c r="M2" s="41"/>
      <c r="N2" s="41"/>
      <c r="O2" s="41"/>
      <c r="P2" s="41"/>
      <c r="Q2" s="41"/>
    </row>
    <row r="3" ht="28.5" customHeight="1">
      <c r="A3" s="41"/>
      <c r="B3" s="43" t="s">
        <v>36</v>
      </c>
      <c r="C3" s="44" t="s">
        <v>37</v>
      </c>
      <c r="D3" s="29"/>
      <c r="E3" s="29"/>
      <c r="F3" s="29"/>
      <c r="G3" s="29"/>
      <c r="H3" s="30"/>
      <c r="I3" s="45" t="s">
        <v>69</v>
      </c>
      <c r="J3" s="41"/>
      <c r="K3" s="41"/>
      <c r="L3" s="41"/>
      <c r="M3" s="41"/>
      <c r="N3" s="41"/>
      <c r="O3" s="41"/>
      <c r="P3" s="41"/>
      <c r="Q3" s="41"/>
    </row>
    <row r="4" ht="12.0" customHeight="1">
      <c r="A4" s="41"/>
      <c r="B4" s="46"/>
      <c r="C4" s="47"/>
      <c r="D4" s="47"/>
      <c r="E4" s="47"/>
      <c r="F4" s="47"/>
      <c r="G4" s="41"/>
      <c r="H4" s="48"/>
      <c r="I4" s="41"/>
      <c r="J4" s="41"/>
      <c r="K4" s="41"/>
      <c r="L4" s="41"/>
      <c r="M4" s="41"/>
      <c r="N4" s="41"/>
      <c r="O4" s="41"/>
      <c r="P4" s="41"/>
      <c r="Q4" s="41"/>
    </row>
    <row r="5" ht="15.75" customHeight="1">
      <c r="A5" s="41"/>
      <c r="B5" s="42" t="s">
        <v>179</v>
      </c>
      <c r="C5" s="42" t="s">
        <v>180</v>
      </c>
      <c r="I5" s="42" t="s">
        <v>181</v>
      </c>
      <c r="J5" s="41"/>
      <c r="K5" s="41"/>
      <c r="L5" s="41"/>
      <c r="M5" s="41"/>
      <c r="N5" s="41"/>
      <c r="O5" s="41"/>
      <c r="P5" s="41"/>
      <c r="Q5" s="41"/>
    </row>
    <row r="6" ht="28.5" customHeight="1">
      <c r="A6" s="41"/>
      <c r="B6" s="43" t="s">
        <v>182</v>
      </c>
      <c r="C6" s="44" t="s">
        <v>37</v>
      </c>
      <c r="D6" s="29"/>
      <c r="E6" s="29"/>
      <c r="F6" s="29"/>
      <c r="G6" s="29"/>
      <c r="H6" s="30"/>
      <c r="I6" s="49" t="s">
        <v>183</v>
      </c>
      <c r="J6" s="41"/>
      <c r="K6" s="41"/>
      <c r="L6" s="41"/>
      <c r="M6" s="41"/>
      <c r="N6" s="41"/>
      <c r="O6" s="41"/>
      <c r="P6" s="41"/>
      <c r="Q6" s="41"/>
    </row>
    <row r="7" ht="12.0" customHeight="1">
      <c r="A7" s="41"/>
      <c r="B7" s="46"/>
      <c r="C7" s="47"/>
      <c r="D7" s="47"/>
      <c r="E7" s="47"/>
      <c r="F7" s="47"/>
      <c r="G7" s="41"/>
      <c r="H7" s="48"/>
      <c r="I7" s="41"/>
      <c r="J7" s="41"/>
      <c r="K7" s="41"/>
      <c r="L7" s="41"/>
      <c r="M7" s="41"/>
      <c r="N7" s="41"/>
      <c r="O7" s="41"/>
      <c r="P7" s="41"/>
      <c r="Q7" s="41"/>
    </row>
    <row r="8" ht="22.5" customHeight="1">
      <c r="A8" s="50"/>
      <c r="B8" s="47"/>
      <c r="C8" s="51"/>
      <c r="D8" s="51"/>
      <c r="E8" s="51"/>
      <c r="F8" s="51"/>
      <c r="G8" s="51"/>
      <c r="H8" s="52"/>
      <c r="I8" s="53"/>
      <c r="J8" s="50"/>
      <c r="K8" s="50"/>
      <c r="L8" s="50"/>
      <c r="M8" s="50"/>
      <c r="N8" s="50"/>
      <c r="O8" s="50"/>
      <c r="P8" s="50"/>
      <c r="Q8" s="50"/>
    </row>
    <row r="9" ht="13.5" customHeight="1">
      <c r="A9" s="40"/>
      <c r="B9" s="54" t="s">
        <v>184</v>
      </c>
      <c r="J9" s="40"/>
      <c r="K9" s="40"/>
      <c r="L9" s="40"/>
      <c r="M9" s="40"/>
      <c r="N9" s="40"/>
      <c r="O9" s="40"/>
      <c r="P9" s="40"/>
      <c r="Q9" s="40"/>
    </row>
    <row r="10" ht="13.5" customHeight="1">
      <c r="A10" s="40"/>
      <c r="J10" s="40"/>
      <c r="K10" s="40"/>
      <c r="L10" s="40"/>
      <c r="M10" s="40"/>
      <c r="N10" s="40"/>
      <c r="O10" s="40"/>
      <c r="P10" s="40"/>
      <c r="Q10" s="40"/>
    </row>
    <row r="11" ht="13.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</row>
    <row r="12" ht="13.5" customHeight="1">
      <c r="A12" s="40"/>
      <c r="B12" s="55" t="s">
        <v>185</v>
      </c>
      <c r="C12" s="56"/>
      <c r="D12" s="57"/>
      <c r="E12" s="58" t="s">
        <v>186</v>
      </c>
      <c r="F12" s="56"/>
      <c r="G12" s="57"/>
      <c r="H12" s="59" t="s">
        <v>187</v>
      </c>
      <c r="I12" s="57"/>
      <c r="J12" s="40"/>
      <c r="K12" s="40"/>
      <c r="L12" s="40"/>
      <c r="M12" s="40"/>
      <c r="N12" s="40"/>
      <c r="O12" s="40"/>
      <c r="P12" s="40"/>
      <c r="Q12" s="40"/>
    </row>
    <row r="13" ht="13.5" customHeight="1">
      <c r="A13" s="40"/>
      <c r="B13" s="60"/>
      <c r="D13" s="61"/>
      <c r="E13" s="60"/>
      <c r="G13" s="61"/>
      <c r="H13" s="60"/>
      <c r="I13" s="61"/>
      <c r="J13" s="40"/>
      <c r="K13" s="40"/>
      <c r="L13" s="40"/>
      <c r="M13" s="40"/>
      <c r="N13" s="40"/>
      <c r="O13" s="40"/>
      <c r="P13" s="40"/>
      <c r="Q13" s="40"/>
    </row>
    <row r="14" ht="13.5" customHeight="1">
      <c r="A14" s="40"/>
      <c r="B14" s="62"/>
      <c r="C14" s="63"/>
      <c r="D14" s="64"/>
      <c r="E14" s="62"/>
      <c r="F14" s="63"/>
      <c r="G14" s="64"/>
      <c r="H14" s="62"/>
      <c r="I14" s="64"/>
      <c r="J14" s="40"/>
      <c r="K14" s="40"/>
      <c r="L14" s="40"/>
      <c r="M14" s="40"/>
      <c r="N14" s="40"/>
      <c r="O14" s="40"/>
      <c r="P14" s="40"/>
      <c r="Q14" s="40"/>
    </row>
    <row r="15" ht="13.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ht="13.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 ht="13.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</row>
    <row r="18" ht="25.5" customHeight="1">
      <c r="A18" s="65"/>
      <c r="B18" s="42" t="s">
        <v>188</v>
      </c>
      <c r="C18" s="42" t="s">
        <v>189</v>
      </c>
      <c r="D18" s="42" t="s">
        <v>190</v>
      </c>
      <c r="E18" s="42" t="s">
        <v>191</v>
      </c>
      <c r="F18" s="42" t="s">
        <v>192</v>
      </c>
      <c r="G18" s="42" t="s">
        <v>193</v>
      </c>
      <c r="H18" s="42" t="s">
        <v>194</v>
      </c>
      <c r="I18" s="42" t="s">
        <v>191</v>
      </c>
      <c r="J18" s="65"/>
      <c r="K18" s="65"/>
      <c r="L18" s="65"/>
      <c r="M18" s="65"/>
      <c r="N18" s="65"/>
      <c r="O18" s="65"/>
      <c r="P18" s="65"/>
      <c r="Q18" s="65"/>
    </row>
    <row r="19">
      <c r="A19" s="65"/>
      <c r="B19" s="66" t="s">
        <v>195</v>
      </c>
      <c r="C19" s="67" t="s">
        <v>196</v>
      </c>
      <c r="D19" s="67" t="s">
        <v>197</v>
      </c>
      <c r="E19" s="67" t="s">
        <v>66</v>
      </c>
      <c r="F19" s="67" t="s">
        <v>69</v>
      </c>
      <c r="G19" s="68" t="s">
        <v>198</v>
      </c>
      <c r="H19" s="69" t="s">
        <v>199</v>
      </c>
      <c r="I19" s="66" t="s">
        <v>200</v>
      </c>
      <c r="J19" s="65"/>
      <c r="K19" s="65"/>
      <c r="L19" s="65"/>
      <c r="M19" s="65"/>
      <c r="N19" s="65"/>
      <c r="O19" s="65"/>
      <c r="P19" s="65"/>
      <c r="Q19" s="65"/>
    </row>
    <row r="20">
      <c r="A20" s="65"/>
      <c r="B20" s="66" t="s">
        <v>64</v>
      </c>
      <c r="C20" s="67" t="s">
        <v>201</v>
      </c>
      <c r="D20" s="67" t="s">
        <v>202</v>
      </c>
      <c r="E20" s="67" t="s">
        <v>66</v>
      </c>
      <c r="F20" s="67" t="s">
        <v>69</v>
      </c>
      <c r="G20" s="68" t="s">
        <v>203</v>
      </c>
      <c r="H20" s="70" t="s">
        <v>199</v>
      </c>
      <c r="I20" s="66" t="s">
        <v>204</v>
      </c>
      <c r="J20" s="65"/>
      <c r="K20" s="65"/>
      <c r="L20" s="65"/>
      <c r="M20" s="65"/>
      <c r="N20" s="65"/>
      <c r="O20" s="65"/>
      <c r="P20" s="65"/>
      <c r="Q20" s="65"/>
    </row>
    <row r="21" ht="13.5" customHeight="1">
      <c r="A21" s="40"/>
      <c r="B21" s="66" t="s">
        <v>205</v>
      </c>
      <c r="C21" s="67" t="s">
        <v>206</v>
      </c>
      <c r="D21" s="67" t="s">
        <v>207</v>
      </c>
      <c r="E21" s="67" t="s">
        <v>66</v>
      </c>
      <c r="F21" s="67" t="s">
        <v>69</v>
      </c>
      <c r="G21" s="68" t="s">
        <v>203</v>
      </c>
      <c r="H21" s="70" t="s">
        <v>199</v>
      </c>
      <c r="I21" s="66" t="s">
        <v>208</v>
      </c>
      <c r="J21" s="40"/>
      <c r="K21" s="40"/>
      <c r="L21" s="40"/>
      <c r="M21" s="40"/>
      <c r="N21" s="40"/>
      <c r="O21" s="40"/>
      <c r="P21" s="40"/>
      <c r="Q21" s="40"/>
    </row>
    <row r="22" ht="13.5" customHeight="1">
      <c r="A22" s="40"/>
      <c r="B22" s="66" t="s">
        <v>209</v>
      </c>
      <c r="C22" s="67" t="s">
        <v>210</v>
      </c>
      <c r="D22" s="67" t="s">
        <v>211</v>
      </c>
      <c r="E22" s="67" t="s">
        <v>66</v>
      </c>
      <c r="F22" s="67" t="s">
        <v>69</v>
      </c>
      <c r="G22" s="68" t="s">
        <v>198</v>
      </c>
      <c r="H22" s="70" t="s">
        <v>199</v>
      </c>
      <c r="I22" s="66" t="s">
        <v>212</v>
      </c>
      <c r="J22" s="40"/>
      <c r="K22" s="40"/>
      <c r="L22" s="40"/>
      <c r="M22" s="40"/>
      <c r="N22" s="40"/>
      <c r="O22" s="40"/>
      <c r="P22" s="40"/>
      <c r="Q22" s="40"/>
    </row>
    <row r="23" ht="13.5" customHeight="1">
      <c r="A23" s="40"/>
      <c r="B23" s="54" t="s">
        <v>213</v>
      </c>
      <c r="J23" s="40"/>
      <c r="K23" s="40"/>
      <c r="L23" s="40"/>
      <c r="M23" s="40"/>
      <c r="N23" s="40"/>
      <c r="O23" s="40"/>
      <c r="P23" s="40"/>
      <c r="Q23" s="40"/>
    </row>
    <row r="24" ht="13.5" customHeight="1">
      <c r="A24" s="40"/>
      <c r="J24" s="40"/>
      <c r="K24" s="40"/>
      <c r="L24" s="40"/>
      <c r="M24" s="40"/>
      <c r="N24" s="40"/>
      <c r="O24" s="40"/>
      <c r="P24" s="40"/>
      <c r="Q24" s="40"/>
    </row>
    <row r="25">
      <c r="A25" s="40"/>
      <c r="B25" s="40" t="s">
        <v>75</v>
      </c>
      <c r="C25" s="40" t="s">
        <v>214</v>
      </c>
      <c r="D25" s="40" t="s">
        <v>215</v>
      </c>
      <c r="E25" s="40" t="s">
        <v>66</v>
      </c>
      <c r="F25" s="40" t="s">
        <v>69</v>
      </c>
      <c r="G25" s="40" t="s">
        <v>216</v>
      </c>
      <c r="H25" s="40" t="s">
        <v>199</v>
      </c>
      <c r="I25" s="40" t="s">
        <v>217</v>
      </c>
      <c r="J25" s="40"/>
      <c r="K25" s="40"/>
      <c r="L25" s="40"/>
      <c r="M25" s="40"/>
      <c r="N25" s="40"/>
      <c r="O25" s="40"/>
      <c r="P25" s="40"/>
      <c r="Q25" s="40"/>
    </row>
    <row r="26">
      <c r="A26" s="40"/>
      <c r="B26" s="42" t="s">
        <v>218</v>
      </c>
      <c r="C26" s="42" t="s">
        <v>219</v>
      </c>
      <c r="D26" s="42" t="s">
        <v>220</v>
      </c>
      <c r="E26" s="42" t="s">
        <v>66</v>
      </c>
      <c r="F26" s="42" t="s">
        <v>69</v>
      </c>
      <c r="G26" s="42" t="s">
        <v>198</v>
      </c>
      <c r="H26" s="42" t="s">
        <v>199</v>
      </c>
      <c r="I26" s="42" t="s">
        <v>221</v>
      </c>
      <c r="J26" s="40"/>
      <c r="K26" s="40"/>
      <c r="L26" s="40"/>
      <c r="M26" s="40"/>
      <c r="N26" s="40"/>
      <c r="O26" s="40"/>
      <c r="P26" s="40"/>
      <c r="Q26" s="40"/>
    </row>
    <row r="27">
      <c r="A27" s="40"/>
      <c r="B27" s="66" t="s">
        <v>222</v>
      </c>
      <c r="C27" s="66" t="s">
        <v>223</v>
      </c>
      <c r="D27" s="71" t="s">
        <v>224</v>
      </c>
      <c r="E27" s="71" t="s">
        <v>225</v>
      </c>
      <c r="F27" s="71" t="s">
        <v>226</v>
      </c>
      <c r="G27" s="71" t="s">
        <v>68</v>
      </c>
      <c r="H27" s="71" t="s">
        <v>69</v>
      </c>
      <c r="I27" s="71" t="s">
        <v>227</v>
      </c>
      <c r="J27" s="40"/>
      <c r="K27" s="40"/>
      <c r="L27" s="40"/>
      <c r="M27" s="40"/>
      <c r="N27" s="40"/>
      <c r="O27" s="40"/>
      <c r="P27" s="40"/>
      <c r="Q27" s="40"/>
    </row>
    <row r="28">
      <c r="A28" s="40"/>
      <c r="B28" s="66" t="s">
        <v>228</v>
      </c>
      <c r="C28" s="66" t="s">
        <v>229</v>
      </c>
      <c r="D28" s="71" t="s">
        <v>230</v>
      </c>
      <c r="E28" s="71" t="s">
        <v>225</v>
      </c>
      <c r="F28" s="71" t="s">
        <v>226</v>
      </c>
      <c r="G28" s="71" t="s">
        <v>68</v>
      </c>
      <c r="H28" s="71" t="s">
        <v>69</v>
      </c>
      <c r="I28" s="71" t="s">
        <v>231</v>
      </c>
      <c r="J28" s="40"/>
      <c r="K28" s="40"/>
      <c r="L28" s="40"/>
      <c r="M28" s="40"/>
      <c r="N28" s="40"/>
      <c r="O28" s="40"/>
      <c r="P28" s="40"/>
      <c r="Q28" s="40"/>
    </row>
    <row r="29" ht="13.5" customHeight="1">
      <c r="A29" s="40"/>
      <c r="B29" s="66" t="s">
        <v>232</v>
      </c>
      <c r="C29" s="66" t="s">
        <v>233</v>
      </c>
      <c r="D29" s="71" t="s">
        <v>234</v>
      </c>
      <c r="E29" s="71" t="s">
        <v>230</v>
      </c>
      <c r="F29" s="71" t="s">
        <v>226</v>
      </c>
      <c r="G29" s="71" t="s">
        <v>68</v>
      </c>
      <c r="H29" s="71" t="s">
        <v>69</v>
      </c>
      <c r="I29" s="71" t="s">
        <v>235</v>
      </c>
      <c r="J29" s="40"/>
      <c r="K29" s="40"/>
      <c r="L29" s="40"/>
      <c r="M29" s="40"/>
      <c r="N29" s="40"/>
      <c r="O29" s="40"/>
      <c r="P29" s="40"/>
      <c r="Q29" s="40"/>
    </row>
    <row r="30" ht="13.5" customHeight="1">
      <c r="A30" s="40"/>
      <c r="B30" s="66" t="s">
        <v>236</v>
      </c>
      <c r="C30" s="66" t="s">
        <v>237</v>
      </c>
      <c r="D30" s="71" t="s">
        <v>230</v>
      </c>
      <c r="E30" s="71" t="s">
        <v>230</v>
      </c>
      <c r="F30" s="71" t="s">
        <v>238</v>
      </c>
      <c r="G30" s="71" t="s">
        <v>68</v>
      </c>
      <c r="H30" s="71" t="s">
        <v>69</v>
      </c>
      <c r="I30" s="71" t="s">
        <v>239</v>
      </c>
      <c r="J30" s="40"/>
      <c r="K30" s="40"/>
      <c r="L30" s="40"/>
      <c r="M30" s="40"/>
      <c r="N30" s="40"/>
      <c r="O30" s="40"/>
      <c r="P30" s="40"/>
      <c r="Q30" s="40"/>
    </row>
    <row r="31" ht="13.5" customHeight="1">
      <c r="A31" s="40"/>
      <c r="B31" s="72" t="s">
        <v>240</v>
      </c>
      <c r="E31" s="72" t="s">
        <v>240</v>
      </c>
      <c r="H31" s="72" t="s">
        <v>240</v>
      </c>
      <c r="J31" s="40"/>
      <c r="K31" s="40"/>
      <c r="L31" s="40"/>
      <c r="M31" s="40"/>
      <c r="N31" s="40"/>
      <c r="O31" s="40"/>
      <c r="P31" s="40"/>
      <c r="Q31" s="40"/>
    </row>
    <row r="32" ht="13.5" customHeight="1">
      <c r="A32" s="40"/>
      <c r="J32" s="40"/>
      <c r="K32" s="40"/>
      <c r="L32" s="40"/>
      <c r="M32" s="40"/>
      <c r="N32" s="40"/>
      <c r="O32" s="40"/>
      <c r="P32" s="40"/>
      <c r="Q32" s="40"/>
    </row>
    <row r="33" ht="13.5" customHeight="1">
      <c r="A33" s="40"/>
      <c r="B33" s="40"/>
      <c r="D33" s="40"/>
      <c r="E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 ht="13.5" customHeight="1">
      <c r="A34" s="40"/>
      <c r="D34" s="40"/>
      <c r="H34" s="40"/>
      <c r="J34" s="40"/>
      <c r="K34" s="40"/>
      <c r="L34" s="40"/>
      <c r="M34" s="40"/>
      <c r="N34" s="40"/>
      <c r="O34" s="40"/>
      <c r="P34" s="40"/>
      <c r="Q34" s="40"/>
    </row>
    <row r="35" ht="13.5" customHeight="1">
      <c r="A35" s="40"/>
      <c r="D35" s="40"/>
      <c r="H35" s="40"/>
      <c r="J35" s="40"/>
      <c r="K35" s="40"/>
      <c r="L35" s="40"/>
      <c r="M35" s="40"/>
      <c r="N35" s="40"/>
      <c r="O35" s="40"/>
      <c r="P35" s="40"/>
      <c r="Q35" s="40"/>
    </row>
    <row r="36" ht="13.5" customHeight="1">
      <c r="A36" s="40"/>
      <c r="D36" s="40"/>
      <c r="H36" s="40"/>
      <c r="J36" s="40"/>
      <c r="K36" s="40"/>
      <c r="L36" s="40"/>
      <c r="M36" s="40"/>
      <c r="N36" s="40"/>
      <c r="O36" s="40"/>
      <c r="P36" s="40"/>
      <c r="Q36" s="40"/>
    </row>
    <row r="37" ht="13.5" customHeight="1">
      <c r="A37" s="40"/>
      <c r="D37" s="40"/>
      <c r="H37" s="40"/>
      <c r="J37" s="40"/>
      <c r="K37" s="40"/>
      <c r="L37" s="40"/>
      <c r="M37" s="40"/>
      <c r="N37" s="40"/>
      <c r="O37" s="40"/>
      <c r="P37" s="40"/>
      <c r="Q37" s="40"/>
    </row>
    <row r="38" ht="13.5" customHeight="1">
      <c r="A38" s="40"/>
      <c r="D38" s="40"/>
      <c r="H38" s="40"/>
      <c r="J38" s="40"/>
      <c r="K38" s="40"/>
      <c r="L38" s="40"/>
      <c r="M38" s="40"/>
      <c r="N38" s="40"/>
      <c r="O38" s="40"/>
      <c r="P38" s="40"/>
      <c r="Q38" s="40"/>
    </row>
    <row r="39" ht="13.5" customHeight="1">
      <c r="A39" s="40"/>
      <c r="D39" s="40"/>
      <c r="H39" s="40"/>
      <c r="J39" s="40"/>
      <c r="K39" s="40"/>
      <c r="L39" s="40"/>
      <c r="M39" s="40"/>
      <c r="N39" s="40"/>
      <c r="O39" s="40"/>
      <c r="P39" s="40"/>
      <c r="Q39" s="40"/>
    </row>
    <row r="40" ht="13.5" customHeight="1">
      <c r="A40" s="40"/>
      <c r="D40" s="40"/>
      <c r="H40" s="40"/>
      <c r="J40" s="40"/>
      <c r="K40" s="40"/>
      <c r="L40" s="40"/>
      <c r="M40" s="40"/>
      <c r="N40" s="40"/>
      <c r="O40" s="40"/>
      <c r="P40" s="40"/>
      <c r="Q40" s="40"/>
    </row>
    <row r="41" ht="13.5" customHeight="1">
      <c r="A41" s="40"/>
      <c r="D41" s="40"/>
      <c r="H41" s="40"/>
      <c r="J41" s="40"/>
      <c r="K41" s="40"/>
      <c r="L41" s="40"/>
      <c r="M41" s="40"/>
      <c r="N41" s="40"/>
      <c r="O41" s="40"/>
      <c r="P41" s="40"/>
      <c r="Q41" s="40"/>
    </row>
    <row r="42" ht="13.5" customHeight="1">
      <c r="A42" s="40"/>
      <c r="D42" s="40"/>
      <c r="H42" s="40"/>
      <c r="J42" s="40"/>
      <c r="K42" s="40"/>
      <c r="L42" s="40"/>
      <c r="M42" s="40"/>
      <c r="N42" s="40"/>
      <c r="O42" s="40"/>
      <c r="P42" s="40"/>
      <c r="Q42" s="40"/>
    </row>
    <row r="43" ht="13.5" customHeight="1">
      <c r="A43" s="40"/>
      <c r="D43" s="40"/>
      <c r="H43" s="40"/>
      <c r="J43" s="40"/>
      <c r="K43" s="40"/>
      <c r="L43" s="40"/>
      <c r="M43" s="40"/>
      <c r="N43" s="40"/>
      <c r="O43" s="40"/>
      <c r="P43" s="40"/>
      <c r="Q43" s="40"/>
    </row>
    <row r="44" ht="13.5" customHeight="1">
      <c r="A44" s="40"/>
      <c r="D44" s="40"/>
      <c r="H44" s="40"/>
      <c r="J44" s="40"/>
      <c r="K44" s="40"/>
      <c r="L44" s="40"/>
      <c r="M44" s="40"/>
      <c r="N44" s="40"/>
      <c r="O44" s="40"/>
      <c r="P44" s="40"/>
      <c r="Q44" s="40"/>
    </row>
    <row r="45" ht="13.5" customHeight="1">
      <c r="A45" s="40"/>
      <c r="D45" s="40"/>
      <c r="H45" s="40"/>
      <c r="J45" s="40"/>
      <c r="K45" s="40"/>
      <c r="L45" s="40"/>
      <c r="M45" s="40"/>
      <c r="N45" s="40"/>
      <c r="O45" s="40"/>
      <c r="P45" s="40"/>
      <c r="Q45" s="40"/>
    </row>
    <row r="46" ht="13.5" customHeight="1">
      <c r="A46" s="40"/>
      <c r="D46" s="40"/>
      <c r="H46" s="40"/>
      <c r="J46" s="40"/>
      <c r="K46" s="40"/>
      <c r="L46" s="40"/>
      <c r="M46" s="40"/>
      <c r="N46" s="40"/>
      <c r="O46" s="40"/>
      <c r="P46" s="40"/>
      <c r="Q46" s="40"/>
    </row>
    <row r="47" ht="13.5" customHeight="1">
      <c r="A47" s="40"/>
      <c r="D47" s="40"/>
      <c r="H47" s="40"/>
      <c r="J47" s="40"/>
      <c r="K47" s="40"/>
      <c r="L47" s="40"/>
      <c r="M47" s="40"/>
      <c r="N47" s="40"/>
      <c r="O47" s="40"/>
      <c r="P47" s="40"/>
      <c r="Q47" s="40"/>
    </row>
    <row r="48" ht="13.5" customHeight="1">
      <c r="A48" s="40"/>
      <c r="D48" s="40"/>
      <c r="H48" s="40"/>
      <c r="J48" s="40"/>
      <c r="K48" s="40"/>
      <c r="L48" s="40"/>
      <c r="M48" s="40"/>
      <c r="N48" s="40"/>
      <c r="O48" s="40"/>
      <c r="P48" s="40"/>
      <c r="Q48" s="40"/>
    </row>
    <row r="49" ht="13.5" customHeight="1">
      <c r="A49" s="40"/>
      <c r="D49" s="40"/>
      <c r="H49" s="40"/>
      <c r="J49" s="40"/>
      <c r="K49" s="40"/>
      <c r="L49" s="40"/>
      <c r="M49" s="40"/>
      <c r="N49" s="40"/>
      <c r="O49" s="40"/>
      <c r="P49" s="40"/>
      <c r="Q49" s="40"/>
    </row>
    <row r="50" ht="13.5" customHeight="1">
      <c r="A50" s="40"/>
      <c r="D50" s="40"/>
      <c r="H50" s="40"/>
      <c r="J50" s="40"/>
      <c r="K50" s="40"/>
      <c r="L50" s="40"/>
      <c r="M50" s="40"/>
      <c r="N50" s="40"/>
      <c r="O50" s="40"/>
      <c r="P50" s="40"/>
      <c r="Q50" s="40"/>
    </row>
    <row r="51" ht="13.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</row>
    <row r="52" ht="13.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</row>
    <row r="53" ht="13.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</row>
    <row r="54" ht="13.5" customHeight="1">
      <c r="A54" s="40"/>
      <c r="B54" s="73" t="s">
        <v>241</v>
      </c>
      <c r="C54" s="56"/>
      <c r="D54" s="56"/>
      <c r="E54" s="56"/>
      <c r="F54" s="56"/>
      <c r="G54" s="56"/>
      <c r="H54" s="56"/>
      <c r="I54" s="57"/>
      <c r="J54" s="40"/>
      <c r="K54" s="40"/>
      <c r="L54" s="40"/>
      <c r="M54" s="40"/>
      <c r="N54" s="40"/>
      <c r="O54" s="40"/>
      <c r="P54" s="40"/>
      <c r="Q54" s="40"/>
    </row>
    <row r="55" ht="13.5" customHeight="1">
      <c r="A55" s="40"/>
      <c r="B55" s="60"/>
      <c r="I55" s="61"/>
      <c r="J55" s="40"/>
      <c r="K55" s="40"/>
      <c r="L55" s="40"/>
      <c r="M55" s="40"/>
      <c r="N55" s="40"/>
      <c r="O55" s="40"/>
      <c r="P55" s="40"/>
      <c r="Q55" s="40"/>
    </row>
    <row r="56" ht="13.5" customHeight="1">
      <c r="A56" s="40"/>
      <c r="B56" s="60"/>
      <c r="I56" s="61"/>
      <c r="J56" s="40"/>
      <c r="K56" s="40"/>
      <c r="L56" s="40"/>
      <c r="M56" s="40"/>
      <c r="N56" s="40"/>
      <c r="O56" s="40"/>
      <c r="P56" s="40"/>
      <c r="Q56" s="40"/>
    </row>
    <row r="57" ht="13.5" customHeight="1">
      <c r="A57" s="40"/>
      <c r="B57" s="60"/>
      <c r="I57" s="61"/>
      <c r="J57" s="40"/>
      <c r="K57" s="40"/>
      <c r="L57" s="40"/>
      <c r="M57" s="40"/>
      <c r="N57" s="40"/>
      <c r="O57" s="40"/>
      <c r="P57" s="40"/>
      <c r="Q57" s="40"/>
    </row>
    <row r="58" ht="13.5" customHeight="1">
      <c r="A58" s="40"/>
      <c r="B58" s="60"/>
      <c r="I58" s="61"/>
      <c r="J58" s="40"/>
      <c r="K58" s="40"/>
      <c r="L58" s="40"/>
      <c r="M58" s="40"/>
      <c r="N58" s="40"/>
      <c r="O58" s="40"/>
      <c r="P58" s="40"/>
      <c r="Q58" s="40"/>
    </row>
    <row r="59" ht="13.5" customHeight="1">
      <c r="A59" s="40"/>
      <c r="B59" s="62"/>
      <c r="C59" s="63"/>
      <c r="D59" s="63"/>
      <c r="E59" s="63"/>
      <c r="F59" s="63"/>
      <c r="G59" s="63"/>
      <c r="H59" s="63"/>
      <c r="I59" s="64"/>
      <c r="J59" s="40"/>
      <c r="K59" s="40"/>
      <c r="L59" s="40"/>
      <c r="M59" s="40"/>
      <c r="N59" s="40"/>
      <c r="O59" s="40"/>
      <c r="P59" s="40"/>
      <c r="Q59" s="40"/>
    </row>
    <row r="60" ht="13.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  <row r="61" ht="13.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</row>
    <row r="62" ht="13.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 ht="13.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ht="13.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</row>
    <row r="65" ht="13.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</row>
    <row r="66" ht="13.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</row>
    <row r="67" ht="13.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</row>
    <row r="68" ht="13.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</row>
    <row r="69" ht="13.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</row>
    <row r="70" ht="13.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</row>
    <row r="71" ht="13.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</row>
    <row r="72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</row>
    <row r="73" ht="13.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</row>
    <row r="74" ht="13.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</row>
    <row r="75" ht="13.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</row>
    <row r="76" ht="13.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</row>
    <row r="77" ht="13.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</row>
    <row r="78" ht="13.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</row>
    <row r="79" ht="13.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</row>
    <row r="80" ht="13.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</row>
    <row r="81" ht="13.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</row>
    <row r="82" ht="13.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</row>
    <row r="83" ht="13.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</row>
    <row r="84" ht="13.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</row>
    <row r="85" ht="13.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</row>
    <row r="86" ht="13.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</row>
    <row r="87" ht="13.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</row>
    <row r="88" ht="13.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</row>
    <row r="89" ht="13.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</row>
    <row r="90" ht="13.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</row>
    <row r="91" ht="13.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</row>
    <row r="92" ht="13.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</row>
    <row r="93" ht="13.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</row>
    <row r="94" ht="13.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</row>
    <row r="95" ht="13.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</row>
    <row r="96" ht="13.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</row>
    <row r="97" ht="13.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</row>
    <row r="98" ht="13.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</row>
    <row r="99" ht="13.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</row>
    <row r="100" ht="13.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</row>
    <row r="101" ht="13.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</row>
    <row r="102" ht="13.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</row>
    <row r="103" ht="13.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</row>
    <row r="104" ht="13.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</row>
    <row r="105" ht="13.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</row>
    <row r="106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</row>
    <row r="107" ht="13.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</row>
    <row r="108" ht="13.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</row>
    <row r="109" ht="13.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</row>
    <row r="110" ht="13.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</row>
    <row r="111" ht="13.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</row>
    <row r="112" ht="13.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</row>
    <row r="113" ht="13.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</row>
    <row r="114" ht="13.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</row>
    <row r="115" ht="13.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</row>
    <row r="116" ht="13.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</row>
    <row r="117" ht="13.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</row>
    <row r="118" ht="13.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</row>
    <row r="119" ht="13.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</row>
    <row r="120" ht="13.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</row>
    <row r="121" ht="13.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</row>
    <row r="122" ht="13.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</row>
    <row r="123" ht="13.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</row>
    <row r="124" ht="13.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</row>
    <row r="125" ht="13.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</row>
    <row r="126" ht="13.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</row>
    <row r="127" ht="13.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</row>
    <row r="128" ht="13.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</row>
    <row r="129" ht="13.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</row>
    <row r="130" ht="13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</row>
    <row r="131" ht="13.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</row>
    <row r="132" ht="13.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</row>
    <row r="133" ht="13.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</row>
    <row r="134" ht="13.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</row>
    <row r="135" ht="13.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</row>
    <row r="136" ht="13.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</row>
    <row r="137" ht="13.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</row>
    <row r="138" ht="13.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</row>
    <row r="139" ht="13.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</row>
    <row r="140" ht="13.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</row>
    <row r="141" ht="13.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</row>
    <row r="142" ht="13.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</row>
    <row r="143" ht="13.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</row>
    <row r="144" ht="13.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</row>
    <row r="145" ht="13.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</row>
    <row r="146" ht="13.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</row>
    <row r="147" ht="13.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</row>
    <row r="148" ht="13.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</row>
    <row r="149" ht="13.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</row>
    <row r="150" ht="13.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</row>
    <row r="151" ht="13.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</row>
    <row r="152" ht="13.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</row>
    <row r="153" ht="13.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</row>
    <row r="154" ht="13.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</row>
    <row r="155" ht="13.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</row>
    <row r="156" ht="13.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</row>
    <row r="157" ht="13.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</row>
    <row r="158" ht="13.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</row>
    <row r="159" ht="13.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</row>
    <row r="160" ht="13.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</row>
    <row r="161" ht="13.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</row>
    <row r="162" ht="13.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</row>
    <row r="163" ht="13.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</row>
    <row r="164" ht="13.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</row>
    <row r="165" ht="13.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</row>
    <row r="166" ht="13.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</row>
    <row r="167" ht="13.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</row>
    <row r="168" ht="13.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</row>
    <row r="169" ht="13.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</row>
    <row r="170" ht="13.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</row>
    <row r="171" ht="13.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</row>
    <row r="172" ht="13.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</row>
    <row r="173" ht="13.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</row>
    <row r="174" ht="13.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</row>
    <row r="175" ht="13.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</row>
    <row r="176" ht="13.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</row>
    <row r="177" ht="13.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</row>
    <row r="178" ht="13.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</row>
    <row r="179" ht="13.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</row>
    <row r="180" ht="13.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</row>
    <row r="181" ht="13.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</row>
    <row r="182" ht="13.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</row>
    <row r="183" ht="13.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</row>
    <row r="184" ht="13.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</row>
    <row r="185" ht="13.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</row>
    <row r="186" ht="13.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</row>
    <row r="187" ht="13.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</row>
    <row r="188" ht="13.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</row>
    <row r="189" ht="13.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</row>
    <row r="190" ht="13.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</row>
    <row r="191" ht="13.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</row>
    <row r="192" ht="13.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</row>
    <row r="193" ht="13.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</row>
    <row r="194" ht="13.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</row>
    <row r="195" ht="13.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</row>
    <row r="196" ht="13.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</row>
    <row r="197" ht="13.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</row>
    <row r="198" ht="13.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</row>
    <row r="199" ht="13.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</row>
    <row r="200" ht="13.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</row>
    <row r="201" ht="13.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</row>
    <row r="202" ht="13.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</row>
    <row r="203" ht="13.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</row>
    <row r="204" ht="13.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</row>
    <row r="205" ht="13.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</row>
    <row r="206" ht="13.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</row>
    <row r="207" ht="13.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</row>
    <row r="208" ht="13.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</row>
    <row r="209" ht="13.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</row>
    <row r="210" ht="13.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</row>
    <row r="211" ht="13.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</row>
    <row r="212" ht="13.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</row>
    <row r="213" ht="13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</row>
    <row r="214" ht="13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</row>
    <row r="215" ht="13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</row>
    <row r="216" ht="13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</row>
    <row r="217" ht="13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</row>
    <row r="218" ht="13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</row>
    <row r="219" ht="13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</row>
    <row r="220" ht="13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</row>
    <row r="221" ht="13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</row>
    <row r="222" ht="13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</row>
    <row r="223" ht="13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</row>
    <row r="224" ht="13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</row>
    <row r="225" ht="13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</row>
    <row r="226" ht="13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</row>
    <row r="227" ht="13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</row>
    <row r="228" ht="13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</row>
    <row r="229" ht="13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</row>
    <row r="230" ht="13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</row>
    <row r="231" ht="13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</row>
    <row r="232" ht="13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</row>
    <row r="233" ht="13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</row>
    <row r="234" ht="13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</row>
    <row r="235" ht="13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</row>
    <row r="236" ht="13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</row>
    <row r="237" ht="13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</row>
    <row r="238" ht="13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</row>
    <row r="239" ht="13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</row>
    <row r="240" ht="13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</row>
    <row r="241" ht="13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</row>
    <row r="242" ht="13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</row>
    <row r="243" ht="13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</row>
    <row r="244" ht="13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</row>
    <row r="245" ht="13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</row>
    <row r="246" ht="13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</row>
    <row r="247" ht="13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</row>
    <row r="248" ht="13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</row>
    <row r="249" ht="13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</row>
    <row r="250" ht="13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</row>
    <row r="251" ht="13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</row>
    <row r="252" ht="13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</row>
    <row r="253" ht="13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</row>
    <row r="254" ht="13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12:G14"/>
    <mergeCell ref="H12:I14"/>
    <mergeCell ref="B12:D14"/>
    <mergeCell ref="B31:D32"/>
    <mergeCell ref="E31:G32"/>
    <mergeCell ref="H31:I32"/>
    <mergeCell ref="B33:C50"/>
    <mergeCell ref="E33:G50"/>
    <mergeCell ref="I33:I50"/>
    <mergeCell ref="B54:I59"/>
    <mergeCell ref="B1:I1"/>
    <mergeCell ref="C2:H2"/>
    <mergeCell ref="C3:H3"/>
    <mergeCell ref="C5:H5"/>
    <mergeCell ref="C6:H6"/>
    <mergeCell ref="B9:I10"/>
    <mergeCell ref="B23:I24"/>
  </mergeCells>
  <conditionalFormatting sqref="H19:H22">
    <cfRule type="containsText" dxfId="0" priority="1" operator="containsText" text="Approuvé">
      <formula>NOT(ISERROR(SEARCH(("Approuvé"),(H19))))</formula>
    </cfRule>
  </conditionalFormatting>
  <conditionalFormatting sqref="H19:H22">
    <cfRule type="containsText" dxfId="1" priority="2" operator="containsText" text="Vérification requise">
      <formula>NOT(ISERROR(SEARCH(("Vérification requise"),(H19))))</formula>
    </cfRule>
  </conditionalFormatting>
  <conditionalFormatting sqref="H19:H22">
    <cfRule type="containsText" dxfId="2" priority="3" operator="containsText" text="Non commencé">
      <formula>NOT(ISERROR(SEARCH(("Non commencé"),(H19))))</formula>
    </cfRule>
  </conditionalFormatting>
  <conditionalFormatting sqref="H19:H22">
    <cfRule type="containsText" dxfId="3" priority="4" operator="containsText" text="En attente">
      <formula>NOT(ISERROR(SEARCH(("En attente"),(H19))))</formula>
    </cfRule>
  </conditionalFormatting>
  <conditionalFormatting sqref="H19:H22">
    <cfRule type="containsText" dxfId="4" priority="5" operator="containsText" text="En retard">
      <formula>NOT(ISERROR(SEARCH(("En retard"),(H19))))</formula>
    </cfRule>
  </conditionalFormatting>
  <conditionalFormatting sqref="H19:H22">
    <cfRule type="containsText" dxfId="5" priority="6" operator="containsText" text="Terminé">
      <formula>NOT(ISERROR(SEARCH(("Terminé"),(H19))))</formula>
    </cfRule>
  </conditionalFormatting>
  <conditionalFormatting sqref="H19:H22">
    <cfRule type="containsText" dxfId="6" priority="7" operator="containsText" text="En cours">
      <formula>NOT(ISERROR(SEARCH(("En cours"),(H19))))</formula>
    </cfRule>
  </conditionalFormatting>
  <dataValidations>
    <dataValidation type="list" allowBlank="1" showErrorMessage="1" sqref="H19:H22">
      <formula1>'Clés déroulantes - Ne pas suppr'!$F$3:$F$11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21.88"/>
    <col customWidth="1" min="4" max="4" width="39.38"/>
    <col customWidth="1" min="5" max="7" width="30.63"/>
  </cols>
  <sheetData>
    <row r="1" ht="15.75" customHeight="1">
      <c r="A1" s="1" t="s">
        <v>242</v>
      </c>
    </row>
    <row r="2" ht="15.75" customHeight="1"/>
    <row r="3" ht="15.75" customHeight="1"/>
    <row r="4" ht="15.75" customHeight="1">
      <c r="A4" s="74" t="s">
        <v>243</v>
      </c>
      <c r="B4" s="74" t="s">
        <v>244</v>
      </c>
      <c r="C4" s="74" t="s">
        <v>107</v>
      </c>
      <c r="D4" s="74" t="s">
        <v>245</v>
      </c>
      <c r="E4" s="74" t="s">
        <v>246</v>
      </c>
      <c r="F4" s="74" t="s">
        <v>247</v>
      </c>
      <c r="G4" s="74" t="s">
        <v>248</v>
      </c>
    </row>
    <row r="5" ht="15.75" customHeight="1">
      <c r="A5" s="75" t="s">
        <v>249</v>
      </c>
      <c r="B5" s="75" t="s">
        <v>250</v>
      </c>
      <c r="C5" s="75" t="s">
        <v>251</v>
      </c>
      <c r="D5" s="75" t="s">
        <v>252</v>
      </c>
      <c r="E5" s="75" t="s">
        <v>253</v>
      </c>
      <c r="F5" s="75" t="s">
        <v>254</v>
      </c>
      <c r="G5" s="75" t="s">
        <v>255</v>
      </c>
    </row>
    <row r="6" ht="15.75" customHeight="1">
      <c r="A6" s="76" t="s">
        <v>256</v>
      </c>
      <c r="B6" s="76" t="s">
        <v>257</v>
      </c>
      <c r="C6" s="76" t="s">
        <v>258</v>
      </c>
      <c r="D6" s="76" t="s">
        <v>259</v>
      </c>
      <c r="E6" s="76" t="s">
        <v>260</v>
      </c>
      <c r="F6" s="76" t="s">
        <v>261</v>
      </c>
      <c r="G6" s="76" t="s">
        <v>125</v>
      </c>
    </row>
    <row r="7" ht="15.75" customHeight="1">
      <c r="A7" s="75" t="s">
        <v>262</v>
      </c>
      <c r="B7" s="75" t="s">
        <v>263</v>
      </c>
      <c r="C7" s="75" t="s">
        <v>264</v>
      </c>
      <c r="D7" s="75" t="s">
        <v>265</v>
      </c>
      <c r="E7" s="75" t="s">
        <v>266</v>
      </c>
      <c r="F7" s="75" t="s">
        <v>267</v>
      </c>
      <c r="G7" s="75" t="s">
        <v>130</v>
      </c>
    </row>
    <row r="8" ht="15.75" customHeight="1">
      <c r="A8" s="76" t="s">
        <v>268</v>
      </c>
      <c r="B8" s="76" t="s">
        <v>269</v>
      </c>
      <c r="C8" s="76" t="s">
        <v>270</v>
      </c>
      <c r="D8" s="76" t="s">
        <v>271</v>
      </c>
      <c r="E8" s="76" t="s">
        <v>272</v>
      </c>
      <c r="F8" s="76" t="s">
        <v>273</v>
      </c>
      <c r="G8" s="76" t="s">
        <v>274</v>
      </c>
    </row>
    <row r="9" ht="15.75" customHeight="1">
      <c r="A9" s="75" t="s">
        <v>275</v>
      </c>
      <c r="B9" s="75" t="s">
        <v>276</v>
      </c>
      <c r="C9" s="75" t="s">
        <v>277</v>
      </c>
      <c r="D9" s="75" t="s">
        <v>278</v>
      </c>
      <c r="E9" s="75" t="s">
        <v>279</v>
      </c>
      <c r="F9" s="75" t="s">
        <v>280</v>
      </c>
      <c r="G9" s="75" t="s">
        <v>281</v>
      </c>
    </row>
    <row r="10" ht="15.75" customHeight="1">
      <c r="A10" s="76" t="s">
        <v>282</v>
      </c>
      <c r="B10" s="76" t="s">
        <v>283</v>
      </c>
      <c r="C10" s="76" t="s">
        <v>170</v>
      </c>
      <c r="D10" s="76" t="s">
        <v>284</v>
      </c>
      <c r="E10" s="76" t="s">
        <v>285</v>
      </c>
      <c r="F10" s="76" t="s">
        <v>286</v>
      </c>
      <c r="G10" s="76" t="s">
        <v>287</v>
      </c>
    </row>
    <row r="11" ht="15.75" customHeight="1">
      <c r="A11" s="75" t="s">
        <v>288</v>
      </c>
      <c r="B11" s="75" t="s">
        <v>21</v>
      </c>
      <c r="C11" s="75" t="s">
        <v>289</v>
      </c>
      <c r="D11" s="75" t="s">
        <v>290</v>
      </c>
      <c r="E11" s="75" t="s">
        <v>291</v>
      </c>
      <c r="F11" s="75" t="s">
        <v>292</v>
      </c>
      <c r="G11" s="75" t="s">
        <v>293</v>
      </c>
    </row>
    <row r="12" ht="15.75" customHeight="1">
      <c r="A12" s="76" t="s">
        <v>294</v>
      </c>
      <c r="B12" s="76" t="s">
        <v>295</v>
      </c>
      <c r="C12" s="76" t="s">
        <v>296</v>
      </c>
      <c r="D12" s="76" t="s">
        <v>297</v>
      </c>
      <c r="E12" s="76" t="s">
        <v>298</v>
      </c>
      <c r="F12" s="76" t="s">
        <v>299</v>
      </c>
      <c r="G12" s="76" t="s">
        <v>300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12.25"/>
    <col customWidth="1" min="3" max="3" width="3.75"/>
    <col customWidth="1" min="4" max="4" width="12.38"/>
    <col customWidth="1" min="5" max="5" width="3.75"/>
    <col customWidth="1" min="6" max="6" width="21.0"/>
    <col customWidth="1" min="7" max="7" width="3.75"/>
    <col customWidth="1" min="8" max="26" width="12.38"/>
  </cols>
  <sheetData>
    <row r="1" ht="42.0" customHeight="1">
      <c r="A1" s="77"/>
      <c r="B1" s="78" t="s">
        <v>301</v>
      </c>
      <c r="C1" s="79"/>
      <c r="D1" s="79"/>
      <c r="E1" s="79"/>
      <c r="F1" s="79"/>
      <c r="G1" s="79"/>
      <c r="H1" s="79"/>
      <c r="I1" s="79"/>
      <c r="J1" s="79"/>
      <c r="K1" s="79"/>
      <c r="L1" s="77"/>
      <c r="M1" s="77"/>
      <c r="N1" s="77"/>
      <c r="O1" s="77"/>
      <c r="P1" s="77"/>
      <c r="Q1" s="77"/>
      <c r="R1" s="77"/>
      <c r="S1" s="80"/>
      <c r="T1" s="80"/>
      <c r="U1" s="80"/>
      <c r="V1" s="80"/>
      <c r="W1" s="80"/>
      <c r="X1" s="80"/>
      <c r="Y1" s="80"/>
      <c r="Z1" s="80"/>
    </row>
    <row r="2" ht="24.75" customHeight="1">
      <c r="A2" s="80"/>
      <c r="B2" s="81" t="s">
        <v>302</v>
      </c>
      <c r="C2" s="80"/>
      <c r="D2" s="81" t="s">
        <v>303</v>
      </c>
      <c r="E2" s="80"/>
      <c r="F2" s="81" t="s">
        <v>304</v>
      </c>
      <c r="G2" s="80"/>
    </row>
    <row r="3" ht="34.5" customHeight="1">
      <c r="A3" s="80"/>
      <c r="B3" s="82" t="s">
        <v>305</v>
      </c>
      <c r="C3" s="80"/>
      <c r="D3" s="83" t="s">
        <v>234</v>
      </c>
      <c r="E3" s="80"/>
      <c r="F3" s="84" t="s">
        <v>306</v>
      </c>
      <c r="G3" s="80"/>
    </row>
    <row r="4" ht="34.5" customHeight="1">
      <c r="A4" s="80"/>
      <c r="B4" s="85" t="s">
        <v>307</v>
      </c>
      <c r="C4" s="80"/>
      <c r="D4" s="86" t="s">
        <v>230</v>
      </c>
      <c r="E4" s="80"/>
      <c r="F4" s="87" t="s">
        <v>308</v>
      </c>
      <c r="G4" s="80"/>
    </row>
    <row r="5" ht="34.5" customHeight="1">
      <c r="A5" s="80"/>
      <c r="B5" s="77"/>
      <c r="C5" s="80"/>
      <c r="D5" s="88" t="s">
        <v>224</v>
      </c>
      <c r="E5" s="80"/>
      <c r="F5" s="87" t="s">
        <v>199</v>
      </c>
      <c r="G5" s="80"/>
    </row>
    <row r="6" ht="34.5" customHeight="1">
      <c r="A6" s="80"/>
      <c r="B6" s="77"/>
      <c r="C6" s="80"/>
      <c r="D6" s="89"/>
      <c r="E6" s="80"/>
      <c r="F6" s="90" t="s">
        <v>309</v>
      </c>
      <c r="G6" s="80"/>
    </row>
    <row r="7" ht="34.5" customHeight="1">
      <c r="A7" s="80"/>
      <c r="B7" s="77"/>
      <c r="C7" s="80"/>
      <c r="D7" s="89"/>
      <c r="E7" s="80"/>
      <c r="F7" s="91" t="s">
        <v>310</v>
      </c>
      <c r="G7" s="80"/>
    </row>
    <row r="8" ht="34.5" customHeight="1">
      <c r="A8" s="80"/>
      <c r="B8" s="77"/>
      <c r="C8" s="80"/>
      <c r="E8" s="80"/>
      <c r="F8" s="84" t="s">
        <v>311</v>
      </c>
      <c r="G8" s="80"/>
    </row>
    <row r="9" ht="34.5" customHeight="1">
      <c r="A9" s="80"/>
      <c r="B9" s="80"/>
      <c r="C9" s="80"/>
      <c r="E9" s="80"/>
      <c r="F9" s="92" t="s">
        <v>312</v>
      </c>
      <c r="G9" s="80"/>
    </row>
    <row r="10" ht="34.5" customHeight="1">
      <c r="A10" s="80"/>
      <c r="B10" s="80"/>
      <c r="C10" s="80"/>
      <c r="D10" s="89"/>
      <c r="E10" s="80"/>
      <c r="F10" s="69" t="s">
        <v>313</v>
      </c>
      <c r="G10" s="80"/>
    </row>
    <row r="11" ht="34.5" customHeight="1">
      <c r="A11" s="80"/>
      <c r="B11" s="80"/>
      <c r="C11" s="80"/>
      <c r="D11" s="89"/>
      <c r="E11" s="80"/>
      <c r="F11" s="69" t="s">
        <v>314</v>
      </c>
      <c r="G11" s="80"/>
    </row>
    <row r="12" ht="15.75" customHeight="1">
      <c r="A12" s="80"/>
      <c r="B12" s="80"/>
      <c r="C12" s="80"/>
      <c r="D12" s="89"/>
      <c r="E12" s="80"/>
      <c r="F12" s="89"/>
      <c r="G12" s="80"/>
    </row>
    <row r="13" ht="15.75" customHeight="1">
      <c r="A13" s="80"/>
      <c r="B13" s="80"/>
      <c r="C13" s="80"/>
      <c r="D13" s="89"/>
      <c r="E13" s="80"/>
      <c r="F13" s="89"/>
      <c r="G13" s="80"/>
    </row>
    <row r="14" ht="15.75" customHeight="1">
      <c r="A14" s="80"/>
      <c r="B14" s="80"/>
      <c r="C14" s="80"/>
      <c r="D14" s="89"/>
      <c r="E14" s="80"/>
      <c r="F14" s="89"/>
      <c r="G14" s="80"/>
    </row>
    <row r="15" ht="15.75" customHeight="1">
      <c r="A15" s="80"/>
      <c r="B15" s="80"/>
      <c r="C15" s="80"/>
      <c r="D15" s="89"/>
      <c r="E15" s="80"/>
      <c r="F15" s="89"/>
      <c r="G15" s="80"/>
    </row>
    <row r="16" ht="15.75" customHeight="1">
      <c r="A16" s="80"/>
      <c r="B16" s="80"/>
      <c r="C16" s="80"/>
      <c r="D16" s="89"/>
      <c r="E16" s="80"/>
      <c r="F16" s="89"/>
      <c r="G16" s="80"/>
    </row>
    <row r="17" ht="15.75" customHeight="1">
      <c r="A17" s="80"/>
      <c r="B17" s="80"/>
      <c r="C17" s="80"/>
      <c r="D17" s="89"/>
      <c r="E17" s="80"/>
      <c r="G17" s="80"/>
    </row>
    <row r="18" ht="15.75" customHeight="1">
      <c r="A18" s="80"/>
      <c r="B18" s="80"/>
      <c r="C18" s="80"/>
      <c r="D18" s="89"/>
      <c r="E18" s="80"/>
      <c r="G18" s="80"/>
    </row>
    <row r="19" ht="15.75" customHeight="1">
      <c r="A19" s="80"/>
      <c r="B19" s="80"/>
      <c r="C19" s="80"/>
      <c r="D19" s="89"/>
      <c r="E19" s="80"/>
      <c r="G19" s="80"/>
    </row>
    <row r="20" ht="15.75" customHeight="1">
      <c r="A20" s="80"/>
      <c r="B20" s="80"/>
      <c r="C20" s="80"/>
      <c r="D20" s="89"/>
      <c r="E20" s="80"/>
      <c r="G20" s="80"/>
    </row>
    <row r="21" ht="15.75" customHeight="1">
      <c r="A21" s="80"/>
      <c r="B21" s="80"/>
      <c r="C21" s="80"/>
      <c r="D21" s="89"/>
      <c r="E21" s="80"/>
      <c r="G21" s="80"/>
    </row>
    <row r="22" ht="15.75" customHeight="1">
      <c r="A22" s="80"/>
      <c r="B22" s="80"/>
      <c r="C22" s="80"/>
      <c r="D22" s="89"/>
      <c r="E22" s="80"/>
      <c r="G22" s="80"/>
    </row>
    <row r="23" ht="15.75" customHeight="1">
      <c r="A23" s="80"/>
      <c r="B23" s="80"/>
      <c r="C23" s="80"/>
      <c r="D23" s="89"/>
      <c r="E23" s="80"/>
      <c r="G23" s="80"/>
    </row>
    <row r="24" ht="15.75" customHeight="1">
      <c r="A24" s="80"/>
      <c r="B24" s="80"/>
      <c r="C24" s="80"/>
      <c r="D24" s="89"/>
      <c r="E24" s="80"/>
      <c r="G24" s="80"/>
    </row>
    <row r="25" ht="15.75" customHeight="1">
      <c r="A25" s="80"/>
      <c r="B25" s="80"/>
      <c r="C25" s="80"/>
      <c r="D25" s="89"/>
      <c r="E25" s="80"/>
      <c r="G25" s="80"/>
    </row>
    <row r="26" ht="15.75" customHeight="1">
      <c r="A26" s="80"/>
      <c r="B26" s="80"/>
      <c r="C26" s="80"/>
      <c r="D26" s="89"/>
      <c r="E26" s="80"/>
      <c r="G26" s="80"/>
    </row>
    <row r="27" ht="15.75" customHeight="1">
      <c r="A27" s="80"/>
      <c r="B27" s="80"/>
      <c r="C27" s="80"/>
      <c r="D27" s="89"/>
      <c r="E27" s="80"/>
      <c r="G27" s="80"/>
    </row>
    <row r="28" ht="15.75" customHeight="1">
      <c r="A28" s="80"/>
      <c r="B28" s="80"/>
      <c r="C28" s="80"/>
      <c r="D28" s="89"/>
      <c r="E28" s="80"/>
      <c r="G28" s="80"/>
    </row>
    <row r="29" ht="15.75" customHeight="1">
      <c r="A29" s="80"/>
      <c r="B29" s="80"/>
      <c r="C29" s="80"/>
      <c r="D29" s="89"/>
      <c r="E29" s="80"/>
      <c r="G29" s="80"/>
    </row>
    <row r="30" ht="15.75" customHeight="1">
      <c r="A30" s="80"/>
      <c r="B30" s="80"/>
      <c r="C30" s="80"/>
      <c r="D30" s="89"/>
      <c r="E30" s="80"/>
      <c r="G30" s="80"/>
    </row>
    <row r="31" ht="15.75" customHeight="1">
      <c r="A31" s="80"/>
      <c r="B31" s="80"/>
      <c r="C31" s="80"/>
      <c r="D31" s="89"/>
      <c r="E31" s="80"/>
      <c r="G31" s="80"/>
    </row>
    <row r="32" ht="15.75" customHeight="1">
      <c r="D32" s="89"/>
    </row>
    <row r="33" ht="15.75" customHeight="1">
      <c r="A33" s="80"/>
      <c r="B33" s="80"/>
      <c r="C33" s="80"/>
      <c r="E33" s="80"/>
      <c r="G33" s="80"/>
    </row>
    <row r="34" ht="15.75" customHeight="1">
      <c r="A34" s="80"/>
      <c r="B34" s="80"/>
      <c r="C34" s="80"/>
      <c r="E34" s="80"/>
      <c r="G34" s="80"/>
    </row>
    <row r="35" ht="15.75" customHeight="1">
      <c r="A35" s="80"/>
      <c r="B35" s="80"/>
      <c r="C35" s="80"/>
      <c r="E35" s="80"/>
      <c r="G35" s="80"/>
    </row>
    <row r="36" ht="15.75" customHeight="1">
      <c r="A36" s="80"/>
      <c r="B36" s="80"/>
      <c r="C36" s="80"/>
      <c r="E36" s="80"/>
      <c r="G36" s="80"/>
    </row>
    <row r="37" ht="15.75" customHeight="1">
      <c r="A37" s="80"/>
      <c r="B37" s="80"/>
      <c r="C37" s="80"/>
      <c r="E37" s="80"/>
      <c r="G37" s="80"/>
    </row>
    <row r="38" ht="15.75" customHeight="1">
      <c r="A38" s="80"/>
      <c r="B38" s="80"/>
      <c r="C38" s="80"/>
      <c r="E38" s="80"/>
      <c r="G38" s="80"/>
    </row>
    <row r="39" ht="15.75" customHeight="1">
      <c r="A39" s="80"/>
      <c r="B39" s="80"/>
      <c r="C39" s="80"/>
      <c r="E39" s="80"/>
      <c r="G39" s="80"/>
    </row>
    <row r="40" ht="15.75" customHeight="1">
      <c r="A40" s="80"/>
      <c r="B40" s="80"/>
      <c r="C40" s="80"/>
      <c r="E40" s="80"/>
      <c r="G40" s="80"/>
    </row>
    <row r="41" ht="15.75" customHeight="1">
      <c r="A41" s="80"/>
      <c r="B41" s="80"/>
      <c r="C41" s="80"/>
      <c r="E41" s="80"/>
      <c r="G41" s="80"/>
    </row>
    <row r="42" ht="15.75" customHeight="1">
      <c r="A42" s="80"/>
      <c r="B42" s="80"/>
      <c r="C42" s="80"/>
      <c r="E42" s="80"/>
      <c r="G42" s="80"/>
    </row>
    <row r="43" ht="15.75" customHeight="1">
      <c r="A43" s="80"/>
      <c r="B43" s="80"/>
      <c r="C43" s="80"/>
      <c r="E43" s="80"/>
      <c r="G43" s="80"/>
    </row>
    <row r="44" ht="15.75" customHeight="1">
      <c r="A44" s="80"/>
      <c r="B44" s="80"/>
      <c r="C44" s="80"/>
      <c r="E44" s="80"/>
      <c r="G44" s="80"/>
    </row>
    <row r="45" ht="15.75" customHeight="1">
      <c r="A45" s="80"/>
      <c r="B45" s="80"/>
      <c r="C45" s="80"/>
      <c r="E45" s="80"/>
      <c r="G45" s="80"/>
    </row>
    <row r="46" ht="15.75" customHeight="1">
      <c r="A46" s="80"/>
      <c r="B46" s="80"/>
      <c r="C46" s="80"/>
      <c r="E46" s="80"/>
      <c r="G46" s="80"/>
    </row>
    <row r="47" ht="15.75" customHeight="1">
      <c r="A47" s="80"/>
      <c r="B47" s="80"/>
      <c r="C47" s="80"/>
      <c r="E47" s="80"/>
      <c r="G47" s="80"/>
    </row>
    <row r="48" ht="15.75" customHeight="1">
      <c r="A48" s="80"/>
      <c r="B48" s="80"/>
      <c r="C48" s="80"/>
      <c r="E48" s="80"/>
      <c r="G48" s="80"/>
    </row>
    <row r="49" ht="15.75" customHeight="1">
      <c r="A49" s="80"/>
      <c r="B49" s="80"/>
      <c r="C49" s="80"/>
      <c r="E49" s="80"/>
      <c r="G49" s="80"/>
    </row>
    <row r="50" ht="15.75" customHeight="1">
      <c r="A50" s="80"/>
      <c r="B50" s="80"/>
      <c r="C50" s="80"/>
      <c r="E50" s="80"/>
      <c r="G50" s="80"/>
    </row>
    <row r="51" ht="15.75" customHeight="1">
      <c r="A51" s="80"/>
      <c r="B51" s="80"/>
      <c r="C51" s="80"/>
      <c r="E51" s="80"/>
      <c r="G51" s="80"/>
    </row>
    <row r="52" ht="15.75" customHeight="1">
      <c r="A52" s="80"/>
      <c r="B52" s="80"/>
      <c r="C52" s="80"/>
      <c r="E52" s="80"/>
      <c r="G52" s="80"/>
    </row>
    <row r="53" ht="15.75" customHeight="1">
      <c r="A53" s="80"/>
      <c r="B53" s="80"/>
      <c r="C53" s="80"/>
      <c r="E53" s="80"/>
      <c r="G53" s="80"/>
    </row>
    <row r="54" ht="15.75" customHeight="1">
      <c r="A54" s="80"/>
      <c r="B54" s="80"/>
      <c r="C54" s="80"/>
      <c r="E54" s="80"/>
      <c r="G54" s="80"/>
    </row>
    <row r="55" ht="15.75" customHeight="1">
      <c r="A55" s="80"/>
      <c r="B55" s="80"/>
      <c r="C55" s="80"/>
      <c r="E55" s="80"/>
      <c r="G55" s="80"/>
    </row>
    <row r="56" ht="15.75" customHeight="1">
      <c r="A56" s="80"/>
      <c r="B56" s="80"/>
      <c r="C56" s="80"/>
      <c r="E56" s="80"/>
      <c r="G56" s="80"/>
    </row>
    <row r="57" ht="15.75" customHeight="1">
      <c r="A57" s="80"/>
      <c r="B57" s="80"/>
      <c r="C57" s="80"/>
      <c r="E57" s="80"/>
      <c r="G57" s="80"/>
    </row>
    <row r="58" ht="15.75" customHeight="1">
      <c r="A58" s="80"/>
      <c r="B58" s="80"/>
      <c r="C58" s="80"/>
      <c r="E58" s="80"/>
      <c r="G58" s="80"/>
    </row>
    <row r="59" ht="15.75" customHeight="1">
      <c r="A59" s="80"/>
      <c r="B59" s="80"/>
      <c r="C59" s="80"/>
      <c r="E59" s="80"/>
      <c r="G59" s="80"/>
    </row>
    <row r="60" ht="15.75" customHeight="1">
      <c r="A60" s="80"/>
      <c r="B60" s="80"/>
      <c r="C60" s="80"/>
      <c r="E60" s="80"/>
      <c r="G60" s="80"/>
    </row>
    <row r="61" ht="15.75" customHeight="1">
      <c r="A61" s="80"/>
      <c r="B61" s="80"/>
      <c r="C61" s="80"/>
      <c r="E61" s="80"/>
      <c r="G61" s="80"/>
    </row>
    <row r="62" ht="15.75" customHeight="1">
      <c r="A62" s="77"/>
      <c r="B62" s="77"/>
      <c r="C62" s="77"/>
      <c r="E62" s="77"/>
      <c r="G62" s="77"/>
    </row>
    <row r="63" ht="15.75" customHeight="1">
      <c r="A63" s="77"/>
      <c r="B63" s="77"/>
      <c r="C63" s="77"/>
      <c r="E63" s="77"/>
      <c r="G63" s="77"/>
    </row>
    <row r="64" ht="15.75" customHeight="1">
      <c r="A64" s="77"/>
      <c r="B64" s="77"/>
      <c r="C64" s="77"/>
      <c r="E64" s="77"/>
      <c r="G64" s="77"/>
    </row>
    <row r="65" ht="15.75" customHeight="1">
      <c r="A65" s="77"/>
      <c r="B65" s="77"/>
      <c r="C65" s="77"/>
      <c r="E65" s="77"/>
      <c r="G65" s="77"/>
    </row>
    <row r="66" ht="15.75" customHeight="1">
      <c r="A66" s="77"/>
      <c r="B66" s="77"/>
      <c r="C66" s="77"/>
      <c r="E66" s="77"/>
      <c r="G66" s="77"/>
    </row>
    <row r="67" ht="15.75" customHeight="1">
      <c r="A67" s="77"/>
      <c r="B67" s="77"/>
      <c r="C67" s="77"/>
      <c r="E67" s="77"/>
      <c r="G67" s="77"/>
    </row>
    <row r="68" ht="15.75" customHeight="1">
      <c r="A68" s="77"/>
      <c r="B68" s="77"/>
      <c r="C68" s="77"/>
      <c r="E68" s="77"/>
      <c r="G68" s="77"/>
    </row>
    <row r="69" ht="15.75" customHeight="1">
      <c r="A69" s="77"/>
      <c r="B69" s="77"/>
      <c r="C69" s="77"/>
      <c r="E69" s="77"/>
      <c r="G69" s="77"/>
    </row>
    <row r="70" ht="15.75" customHeight="1">
      <c r="A70" s="77"/>
      <c r="B70" s="77"/>
      <c r="C70" s="77"/>
      <c r="E70" s="77"/>
      <c r="G70" s="77"/>
    </row>
    <row r="71" ht="15.75" customHeight="1">
      <c r="A71" s="77"/>
      <c r="B71" s="77"/>
      <c r="C71" s="77"/>
      <c r="E71" s="77"/>
      <c r="G71" s="77"/>
    </row>
    <row r="72" ht="15.75" customHeight="1">
      <c r="A72" s="77"/>
      <c r="B72" s="77"/>
      <c r="C72" s="77"/>
      <c r="E72" s="77"/>
      <c r="G72" s="77"/>
    </row>
    <row r="73" ht="15.75" customHeight="1">
      <c r="A73" s="77"/>
      <c r="B73" s="77"/>
      <c r="C73" s="77"/>
      <c r="E73" s="77"/>
      <c r="G73" s="77"/>
    </row>
    <row r="74" ht="15.75" customHeight="1">
      <c r="A74" s="77"/>
      <c r="B74" s="77"/>
      <c r="C74" s="77"/>
      <c r="E74" s="77"/>
      <c r="G74" s="77"/>
    </row>
    <row r="75" ht="15.75" customHeight="1">
      <c r="A75" s="77"/>
      <c r="B75" s="77"/>
      <c r="C75" s="77"/>
      <c r="E75" s="77"/>
      <c r="G75" s="77"/>
    </row>
    <row r="76" ht="15.75" customHeight="1">
      <c r="A76" s="77"/>
      <c r="B76" s="77"/>
      <c r="C76" s="77"/>
      <c r="E76" s="77"/>
      <c r="G76" s="77"/>
    </row>
    <row r="77" ht="15.75" customHeight="1">
      <c r="A77" s="77"/>
      <c r="B77" s="77"/>
      <c r="C77" s="77"/>
      <c r="E77" s="77"/>
      <c r="G77" s="77"/>
    </row>
    <row r="78" ht="15.75" customHeight="1">
      <c r="A78" s="77"/>
      <c r="B78" s="77"/>
      <c r="C78" s="77"/>
      <c r="E78" s="77"/>
      <c r="G78" s="77"/>
    </row>
    <row r="79" ht="15.75" customHeight="1">
      <c r="A79" s="77"/>
      <c r="B79" s="77"/>
      <c r="C79" s="77"/>
      <c r="E79" s="77"/>
      <c r="G79" s="77"/>
    </row>
    <row r="80" ht="15.75" customHeight="1">
      <c r="A80" s="77"/>
      <c r="B80" s="77"/>
      <c r="C80" s="77"/>
      <c r="E80" s="77"/>
      <c r="G80" s="77"/>
    </row>
    <row r="81" ht="15.75" customHeight="1">
      <c r="A81" s="77"/>
      <c r="B81" s="77"/>
      <c r="C81" s="77"/>
      <c r="E81" s="77"/>
      <c r="G81" s="77"/>
    </row>
    <row r="82" ht="15.75" customHeight="1">
      <c r="A82" s="77"/>
      <c r="B82" s="77"/>
      <c r="C82" s="77"/>
      <c r="E82" s="77"/>
      <c r="G82" s="77"/>
    </row>
    <row r="83" ht="15.75" customHeight="1">
      <c r="A83" s="77"/>
      <c r="B83" s="77"/>
      <c r="C83" s="77"/>
      <c r="E83" s="77"/>
      <c r="G83" s="77"/>
    </row>
    <row r="84" ht="15.75" customHeight="1">
      <c r="A84" s="77"/>
      <c r="B84" s="77"/>
      <c r="C84" s="77"/>
      <c r="E84" s="77"/>
      <c r="G84" s="77"/>
    </row>
    <row r="85" ht="15.75" customHeight="1">
      <c r="A85" s="77"/>
      <c r="B85" s="77"/>
      <c r="C85" s="77"/>
      <c r="E85" s="77"/>
      <c r="G85" s="77"/>
    </row>
    <row r="86" ht="15.75" customHeight="1">
      <c r="A86" s="77"/>
      <c r="B86" s="77"/>
      <c r="C86" s="77"/>
      <c r="E86" s="77"/>
      <c r="G86" s="77"/>
    </row>
    <row r="87" ht="15.75" customHeight="1">
      <c r="A87" s="77"/>
      <c r="B87" s="77"/>
      <c r="C87" s="77"/>
      <c r="E87" s="77"/>
      <c r="G87" s="77"/>
    </row>
    <row r="88" ht="15.75" customHeight="1">
      <c r="A88" s="77"/>
      <c r="B88" s="77"/>
      <c r="C88" s="77"/>
      <c r="E88" s="77"/>
      <c r="G88" s="77"/>
    </row>
    <row r="89" ht="15.75" customHeight="1">
      <c r="A89" s="77"/>
      <c r="B89" s="77"/>
      <c r="C89" s="77"/>
      <c r="E89" s="77"/>
      <c r="G89" s="77"/>
    </row>
    <row r="90" ht="15.75" customHeight="1">
      <c r="A90" s="77"/>
      <c r="B90" s="77"/>
      <c r="C90" s="77"/>
      <c r="E90" s="77"/>
      <c r="G90" s="77"/>
    </row>
    <row r="91" ht="15.75" customHeight="1">
      <c r="A91" s="77"/>
      <c r="B91" s="77"/>
      <c r="C91" s="77"/>
      <c r="E91" s="77"/>
      <c r="G91" s="77"/>
    </row>
    <row r="92" ht="15.75" customHeight="1">
      <c r="A92" s="77"/>
      <c r="B92" s="77"/>
      <c r="C92" s="77"/>
      <c r="E92" s="77"/>
      <c r="G92" s="77"/>
    </row>
    <row r="93" ht="15.75" customHeight="1">
      <c r="A93" s="77"/>
      <c r="B93" s="77"/>
      <c r="C93" s="77"/>
      <c r="E93" s="77"/>
      <c r="G93" s="77"/>
    </row>
    <row r="94" ht="15.75" customHeight="1">
      <c r="A94" s="77"/>
      <c r="B94" s="77"/>
      <c r="C94" s="77"/>
      <c r="E94" s="77"/>
      <c r="G94" s="77"/>
    </row>
    <row r="95" ht="15.75" customHeight="1">
      <c r="A95" s="77"/>
      <c r="B95" s="77"/>
      <c r="C95" s="77"/>
      <c r="E95" s="77"/>
      <c r="G95" s="77"/>
    </row>
    <row r="96" ht="15.75" customHeight="1">
      <c r="A96" s="77"/>
      <c r="B96" s="77"/>
      <c r="C96" s="77"/>
      <c r="E96" s="77"/>
      <c r="G96" s="77"/>
    </row>
    <row r="97" ht="15.75" customHeight="1">
      <c r="A97" s="77"/>
      <c r="B97" s="77"/>
      <c r="C97" s="77"/>
      <c r="E97" s="77"/>
      <c r="G97" s="77"/>
    </row>
    <row r="98" ht="15.75" customHeight="1">
      <c r="A98" s="77"/>
      <c r="B98" s="77"/>
      <c r="C98" s="77"/>
      <c r="E98" s="77"/>
      <c r="G98" s="77"/>
    </row>
    <row r="99" ht="15.75" customHeight="1">
      <c r="A99" s="77"/>
      <c r="B99" s="77"/>
      <c r="C99" s="77"/>
      <c r="E99" s="77"/>
      <c r="G99" s="77"/>
    </row>
    <row r="100" ht="15.75" customHeight="1">
      <c r="A100" s="77"/>
      <c r="B100" s="77"/>
      <c r="C100" s="77"/>
      <c r="E100" s="77"/>
      <c r="G100" s="77"/>
    </row>
    <row r="101" ht="15.75" customHeight="1">
      <c r="A101" s="77"/>
      <c r="B101" s="77"/>
      <c r="C101" s="77"/>
      <c r="E101" s="77"/>
      <c r="G101" s="77"/>
    </row>
    <row r="102" ht="15.75" customHeight="1">
      <c r="A102" s="77"/>
      <c r="B102" s="77"/>
      <c r="C102" s="77"/>
      <c r="E102" s="77"/>
      <c r="G102" s="77"/>
    </row>
    <row r="103" ht="15.75" customHeight="1">
      <c r="A103" s="77"/>
      <c r="B103" s="77"/>
      <c r="C103" s="77"/>
      <c r="E103" s="77"/>
      <c r="G103" s="77"/>
    </row>
    <row r="104" ht="15.75" customHeight="1">
      <c r="A104" s="77"/>
      <c r="B104" s="77"/>
      <c r="C104" s="77"/>
      <c r="E104" s="77"/>
      <c r="G104" s="77"/>
    </row>
    <row r="105" ht="15.75" customHeight="1">
      <c r="A105" s="77"/>
      <c r="B105" s="77"/>
      <c r="C105" s="77"/>
      <c r="E105" s="77"/>
      <c r="G105" s="77"/>
    </row>
    <row r="106" ht="15.75" customHeight="1">
      <c r="A106" s="77"/>
      <c r="B106" s="77"/>
      <c r="C106" s="77"/>
      <c r="E106" s="77"/>
      <c r="G106" s="77"/>
    </row>
    <row r="107" ht="15.75" customHeight="1">
      <c r="A107" s="77"/>
      <c r="B107" s="77"/>
      <c r="C107" s="77"/>
      <c r="E107" s="77"/>
      <c r="G107" s="77"/>
    </row>
    <row r="108" ht="15.75" customHeight="1">
      <c r="A108" s="77"/>
      <c r="B108" s="77"/>
      <c r="C108" s="77"/>
      <c r="E108" s="77"/>
      <c r="G108" s="77"/>
    </row>
    <row r="109" ht="15.75" customHeight="1">
      <c r="A109" s="77"/>
      <c r="B109" s="77"/>
      <c r="C109" s="77"/>
      <c r="E109" s="77"/>
      <c r="G109" s="77"/>
    </row>
    <row r="110" ht="15.75" customHeight="1">
      <c r="A110" s="77"/>
      <c r="B110" s="77"/>
      <c r="C110" s="77"/>
      <c r="E110" s="77"/>
      <c r="G110" s="77"/>
    </row>
    <row r="111" ht="15.75" customHeight="1">
      <c r="A111" s="77"/>
      <c r="B111" s="77"/>
      <c r="C111" s="77"/>
      <c r="E111" s="77"/>
      <c r="G111" s="77"/>
    </row>
    <row r="112" ht="15.75" customHeight="1">
      <c r="A112" s="77"/>
      <c r="B112" s="77"/>
      <c r="C112" s="77"/>
      <c r="E112" s="77"/>
      <c r="G112" s="77"/>
    </row>
    <row r="113" ht="15.75" customHeight="1">
      <c r="A113" s="77"/>
      <c r="B113" s="77"/>
      <c r="C113" s="77"/>
      <c r="E113" s="77"/>
      <c r="G113" s="77"/>
    </row>
    <row r="114" ht="15.75" customHeight="1">
      <c r="A114" s="77"/>
      <c r="B114" s="77"/>
      <c r="C114" s="77"/>
      <c r="E114" s="77"/>
      <c r="G114" s="77"/>
    </row>
    <row r="115" ht="15.75" customHeight="1">
      <c r="A115" s="77"/>
      <c r="B115" s="77"/>
      <c r="C115" s="77"/>
      <c r="E115" s="77"/>
      <c r="G115" s="77"/>
    </row>
    <row r="116" ht="15.75" customHeight="1">
      <c r="A116" s="77"/>
      <c r="B116" s="77"/>
      <c r="C116" s="77"/>
      <c r="E116" s="77"/>
      <c r="G116" s="77"/>
    </row>
    <row r="117" ht="15.75" customHeight="1">
      <c r="A117" s="77"/>
      <c r="B117" s="77"/>
      <c r="C117" s="77"/>
      <c r="E117" s="77"/>
      <c r="G117" s="77"/>
    </row>
    <row r="118" ht="15.75" customHeight="1">
      <c r="A118" s="77"/>
      <c r="B118" s="77"/>
      <c r="C118" s="77"/>
      <c r="E118" s="77"/>
      <c r="G118" s="77"/>
    </row>
    <row r="119" ht="15.75" customHeight="1">
      <c r="A119" s="77"/>
      <c r="B119" s="77"/>
      <c r="C119" s="77"/>
      <c r="E119" s="77"/>
      <c r="G119" s="77"/>
    </row>
    <row r="120" ht="15.75" customHeight="1">
      <c r="A120" s="77"/>
      <c r="B120" s="77"/>
      <c r="C120" s="77"/>
      <c r="E120" s="77"/>
      <c r="G120" s="77"/>
    </row>
    <row r="121" ht="15.75" customHeight="1">
      <c r="A121" s="77"/>
      <c r="B121" s="77"/>
      <c r="C121" s="77"/>
      <c r="E121" s="77"/>
      <c r="G121" s="77"/>
    </row>
    <row r="122" ht="15.75" customHeight="1">
      <c r="A122" s="77"/>
      <c r="B122" s="77"/>
      <c r="C122" s="77"/>
      <c r="E122" s="77"/>
      <c r="G122" s="77"/>
    </row>
    <row r="123" ht="15.75" customHeight="1">
      <c r="A123" s="77"/>
      <c r="B123" s="77"/>
      <c r="C123" s="77"/>
      <c r="E123" s="77"/>
      <c r="G123" s="77"/>
    </row>
    <row r="124" ht="15.75" customHeight="1">
      <c r="A124" s="77"/>
      <c r="B124" s="77"/>
      <c r="C124" s="77"/>
      <c r="E124" s="77"/>
      <c r="G124" s="77"/>
    </row>
    <row r="125" ht="15.75" customHeight="1">
      <c r="A125" s="77"/>
      <c r="B125" s="77"/>
      <c r="C125" s="77"/>
      <c r="E125" s="77"/>
      <c r="G125" s="77"/>
    </row>
    <row r="126" ht="15.75" customHeight="1">
      <c r="A126" s="77"/>
      <c r="B126" s="77"/>
      <c r="C126" s="77"/>
      <c r="E126" s="77"/>
      <c r="G126" s="77"/>
    </row>
    <row r="127" ht="15.75" customHeight="1">
      <c r="A127" s="77"/>
      <c r="B127" s="77"/>
      <c r="C127" s="77"/>
      <c r="E127" s="77"/>
      <c r="G127" s="77"/>
    </row>
    <row r="128" ht="15.75" customHeight="1">
      <c r="A128" s="77"/>
      <c r="B128" s="77"/>
      <c r="C128" s="77"/>
      <c r="E128" s="77"/>
      <c r="G128" s="77"/>
    </row>
    <row r="129" ht="15.75" customHeight="1">
      <c r="A129" s="77"/>
      <c r="B129" s="77"/>
      <c r="C129" s="77"/>
      <c r="E129" s="77"/>
      <c r="G129" s="77"/>
    </row>
    <row r="130" ht="15.75" customHeight="1">
      <c r="A130" s="77"/>
      <c r="B130" s="77"/>
      <c r="C130" s="77"/>
      <c r="E130" s="77"/>
      <c r="G130" s="77"/>
    </row>
    <row r="131" ht="15.75" customHeight="1">
      <c r="A131" s="77"/>
      <c r="B131" s="77"/>
      <c r="C131" s="77"/>
      <c r="E131" s="77"/>
      <c r="G131" s="77"/>
    </row>
    <row r="132" ht="15.75" customHeight="1">
      <c r="A132" s="77"/>
      <c r="B132" s="77"/>
      <c r="C132" s="77"/>
      <c r="E132" s="77"/>
      <c r="G132" s="77"/>
    </row>
    <row r="133" ht="15.75" customHeight="1">
      <c r="A133" s="77"/>
      <c r="B133" s="77"/>
      <c r="C133" s="77"/>
      <c r="E133" s="77"/>
      <c r="G133" s="77"/>
    </row>
    <row r="134" ht="15.75" customHeight="1">
      <c r="A134" s="77"/>
      <c r="B134" s="77"/>
      <c r="C134" s="77"/>
      <c r="E134" s="77"/>
      <c r="G134" s="77"/>
    </row>
    <row r="135" ht="15.75" customHeight="1">
      <c r="A135" s="77"/>
      <c r="B135" s="77"/>
      <c r="C135" s="77"/>
      <c r="E135" s="77"/>
      <c r="G135" s="77"/>
    </row>
    <row r="136" ht="15.75" customHeight="1">
      <c r="A136" s="77"/>
      <c r="B136" s="77"/>
      <c r="C136" s="77"/>
      <c r="E136" s="77"/>
      <c r="G136" s="77"/>
    </row>
    <row r="137" ht="15.75" customHeight="1">
      <c r="A137" s="77"/>
      <c r="B137" s="77"/>
      <c r="C137" s="77"/>
      <c r="E137" s="77"/>
      <c r="G137" s="77"/>
    </row>
    <row r="138" ht="15.75" customHeight="1">
      <c r="A138" s="77"/>
      <c r="B138" s="77"/>
      <c r="C138" s="77"/>
      <c r="E138" s="77"/>
      <c r="G138" s="77"/>
    </row>
    <row r="139" ht="15.75" customHeight="1">
      <c r="A139" s="77"/>
      <c r="B139" s="77"/>
      <c r="C139" s="77"/>
      <c r="E139" s="77"/>
      <c r="G139" s="77"/>
    </row>
    <row r="140" ht="15.75" customHeight="1">
      <c r="A140" s="77"/>
      <c r="B140" s="77"/>
      <c r="C140" s="77"/>
      <c r="E140" s="77"/>
      <c r="G140" s="77"/>
    </row>
    <row r="141" ht="15.75" customHeight="1">
      <c r="A141" s="77"/>
      <c r="B141" s="77"/>
      <c r="C141" s="77"/>
      <c r="E141" s="77"/>
      <c r="G141" s="77"/>
    </row>
    <row r="142" ht="15.75" customHeight="1">
      <c r="A142" s="77"/>
      <c r="B142" s="77"/>
      <c r="C142" s="77"/>
      <c r="E142" s="77"/>
      <c r="G142" s="77"/>
    </row>
    <row r="143" ht="15.75" customHeight="1">
      <c r="A143" s="77"/>
      <c r="B143" s="77"/>
      <c r="C143" s="77"/>
      <c r="E143" s="77"/>
      <c r="G143" s="77"/>
    </row>
    <row r="144" ht="15.75" customHeight="1">
      <c r="A144" s="77"/>
      <c r="B144" s="77"/>
      <c r="C144" s="77"/>
      <c r="E144" s="77"/>
      <c r="G144" s="77"/>
    </row>
    <row r="145" ht="15.75" customHeight="1">
      <c r="A145" s="77"/>
      <c r="B145" s="77"/>
      <c r="C145" s="77"/>
      <c r="E145" s="77"/>
      <c r="G145" s="77"/>
    </row>
    <row r="146" ht="15.75" customHeight="1">
      <c r="A146" s="77"/>
      <c r="B146" s="77"/>
      <c r="C146" s="77"/>
      <c r="E146" s="77"/>
      <c r="G146" s="77"/>
    </row>
    <row r="147" ht="15.75" customHeight="1">
      <c r="A147" s="77"/>
      <c r="B147" s="77"/>
      <c r="C147" s="77"/>
      <c r="E147" s="77"/>
      <c r="G147" s="77"/>
    </row>
    <row r="148" ht="15.75" customHeight="1">
      <c r="A148" s="77"/>
      <c r="B148" s="77"/>
      <c r="C148" s="77"/>
      <c r="E148" s="77"/>
      <c r="G148" s="77"/>
    </row>
    <row r="149" ht="15.75" customHeight="1">
      <c r="A149" s="77"/>
      <c r="B149" s="77"/>
      <c r="C149" s="77"/>
      <c r="E149" s="77"/>
      <c r="G149" s="77"/>
    </row>
    <row r="150" ht="15.75" customHeight="1">
      <c r="A150" s="77"/>
      <c r="B150" s="77"/>
      <c r="C150" s="77"/>
      <c r="E150" s="77"/>
      <c r="G150" s="77"/>
    </row>
    <row r="151" ht="15.75" customHeight="1">
      <c r="A151" s="77"/>
      <c r="B151" s="77"/>
      <c r="C151" s="77"/>
      <c r="E151" s="77"/>
      <c r="G151" s="77"/>
    </row>
    <row r="152" ht="15.75" customHeight="1">
      <c r="A152" s="77"/>
      <c r="B152" s="77"/>
      <c r="C152" s="77"/>
      <c r="E152" s="77"/>
      <c r="G152" s="77"/>
    </row>
    <row r="153" ht="15.75" customHeight="1">
      <c r="A153" s="77"/>
      <c r="B153" s="77"/>
      <c r="C153" s="77"/>
      <c r="E153" s="77"/>
      <c r="G153" s="77"/>
    </row>
    <row r="154" ht="15.75" customHeight="1">
      <c r="A154" s="77"/>
      <c r="B154" s="77"/>
      <c r="C154" s="77"/>
      <c r="E154" s="77"/>
      <c r="G154" s="77"/>
    </row>
    <row r="155" ht="15.75" customHeight="1">
      <c r="A155" s="77"/>
      <c r="B155" s="77"/>
      <c r="C155" s="77"/>
      <c r="E155" s="77"/>
      <c r="G155" s="77"/>
    </row>
    <row r="156" ht="15.75" customHeight="1">
      <c r="A156" s="77"/>
      <c r="B156" s="77"/>
      <c r="C156" s="77"/>
      <c r="E156" s="77"/>
      <c r="G156" s="77"/>
    </row>
    <row r="157" ht="15.75" customHeight="1">
      <c r="A157" s="77"/>
      <c r="B157" s="77"/>
      <c r="C157" s="77"/>
      <c r="E157" s="77"/>
      <c r="G157" s="77"/>
    </row>
    <row r="158" ht="15.75" customHeight="1">
      <c r="A158" s="77"/>
      <c r="B158" s="77"/>
      <c r="C158" s="77"/>
      <c r="E158" s="77"/>
      <c r="G158" s="77"/>
    </row>
    <row r="159" ht="15.75" customHeight="1">
      <c r="A159" s="77"/>
      <c r="B159" s="77"/>
      <c r="C159" s="77"/>
      <c r="E159" s="77"/>
      <c r="G159" s="77"/>
    </row>
    <row r="160" ht="15.75" customHeight="1">
      <c r="A160" s="77"/>
      <c r="B160" s="77"/>
      <c r="C160" s="77"/>
      <c r="E160" s="77"/>
      <c r="G160" s="77"/>
    </row>
    <row r="161" ht="15.75" customHeight="1">
      <c r="A161" s="77"/>
      <c r="B161" s="77"/>
      <c r="C161" s="77"/>
      <c r="E161" s="77"/>
      <c r="G161" s="77"/>
    </row>
    <row r="162" ht="15.75" customHeight="1">
      <c r="A162" s="77"/>
      <c r="B162" s="77"/>
      <c r="C162" s="77"/>
      <c r="E162" s="77"/>
      <c r="G162" s="77"/>
    </row>
    <row r="163" ht="15.75" customHeight="1">
      <c r="A163" s="77"/>
      <c r="B163" s="77"/>
      <c r="C163" s="77"/>
      <c r="E163" s="77"/>
      <c r="G163" s="77"/>
    </row>
    <row r="164" ht="15.75" customHeight="1">
      <c r="A164" s="77"/>
      <c r="B164" s="77"/>
      <c r="C164" s="77"/>
      <c r="E164" s="77"/>
      <c r="G164" s="77"/>
    </row>
    <row r="165" ht="15.75" customHeight="1">
      <c r="A165" s="77"/>
      <c r="B165" s="77"/>
      <c r="C165" s="77"/>
      <c r="E165" s="77"/>
      <c r="G165" s="77"/>
    </row>
    <row r="166" ht="15.75" customHeight="1">
      <c r="A166" s="77"/>
      <c r="B166" s="77"/>
      <c r="C166" s="77"/>
      <c r="E166" s="77"/>
      <c r="G166" s="77"/>
    </row>
    <row r="167" ht="15.75" customHeight="1">
      <c r="A167" s="77"/>
      <c r="B167" s="77"/>
      <c r="C167" s="77"/>
      <c r="E167" s="77"/>
      <c r="G167" s="77"/>
    </row>
    <row r="168" ht="15.75" customHeight="1">
      <c r="A168" s="77"/>
      <c r="B168" s="77"/>
      <c r="C168" s="77"/>
      <c r="E168" s="77"/>
      <c r="G168" s="77"/>
    </row>
    <row r="169" ht="15.75" customHeight="1">
      <c r="A169" s="77"/>
      <c r="B169" s="77"/>
      <c r="C169" s="77"/>
      <c r="E169" s="77"/>
      <c r="G169" s="77"/>
    </row>
    <row r="170" ht="15.75" customHeight="1">
      <c r="A170" s="77"/>
      <c r="B170" s="77"/>
      <c r="C170" s="77"/>
      <c r="E170" s="77"/>
      <c r="G170" s="77"/>
    </row>
    <row r="171" ht="15.75" customHeight="1">
      <c r="A171" s="77"/>
      <c r="B171" s="77"/>
      <c r="C171" s="77"/>
      <c r="E171" s="77"/>
      <c r="G171" s="77"/>
    </row>
    <row r="172" ht="15.75" customHeight="1">
      <c r="A172" s="77"/>
      <c r="B172" s="77"/>
      <c r="C172" s="77"/>
      <c r="E172" s="77"/>
      <c r="G172" s="77"/>
    </row>
    <row r="173" ht="15.75" customHeight="1">
      <c r="A173" s="77"/>
      <c r="B173" s="77"/>
      <c r="C173" s="77"/>
      <c r="E173" s="77"/>
      <c r="G173" s="77"/>
    </row>
    <row r="174" ht="15.75" customHeight="1">
      <c r="A174" s="77"/>
      <c r="B174" s="77"/>
      <c r="C174" s="77"/>
      <c r="E174" s="77"/>
      <c r="G174" s="77"/>
    </row>
    <row r="175" ht="15.75" customHeight="1">
      <c r="A175" s="77"/>
      <c r="B175" s="77"/>
      <c r="C175" s="77"/>
      <c r="E175" s="77"/>
      <c r="G175" s="77"/>
    </row>
    <row r="176" ht="15.75" customHeight="1">
      <c r="A176" s="77"/>
      <c r="B176" s="77"/>
      <c r="C176" s="77"/>
      <c r="E176" s="77"/>
      <c r="G176" s="77"/>
    </row>
    <row r="177" ht="15.75" customHeight="1">
      <c r="A177" s="77"/>
      <c r="B177" s="77"/>
      <c r="C177" s="77"/>
      <c r="E177" s="77"/>
      <c r="G177" s="77"/>
    </row>
    <row r="178" ht="15.75" customHeight="1">
      <c r="A178" s="77"/>
      <c r="B178" s="77"/>
      <c r="C178" s="77"/>
      <c r="E178" s="77"/>
      <c r="G178" s="77"/>
    </row>
    <row r="179" ht="15.75" customHeight="1">
      <c r="A179" s="77"/>
      <c r="B179" s="77"/>
      <c r="C179" s="77"/>
      <c r="E179" s="77"/>
      <c r="G179" s="77"/>
    </row>
    <row r="180" ht="15.75" customHeight="1">
      <c r="A180" s="77"/>
      <c r="B180" s="77"/>
      <c r="C180" s="77"/>
      <c r="E180" s="77"/>
      <c r="G180" s="77"/>
    </row>
    <row r="181" ht="15.75" customHeight="1">
      <c r="A181" s="77"/>
      <c r="B181" s="77"/>
      <c r="C181" s="77"/>
      <c r="E181" s="77"/>
      <c r="G181" s="77"/>
    </row>
    <row r="182" ht="15.75" customHeight="1">
      <c r="A182" s="77"/>
      <c r="B182" s="77"/>
      <c r="C182" s="77"/>
      <c r="E182" s="77"/>
      <c r="G182" s="77"/>
    </row>
    <row r="183" ht="15.75" customHeight="1">
      <c r="A183" s="77"/>
      <c r="B183" s="77"/>
      <c r="C183" s="77"/>
      <c r="E183" s="77"/>
      <c r="G183" s="77"/>
    </row>
    <row r="184" ht="15.75" customHeight="1">
      <c r="A184" s="77"/>
      <c r="B184" s="77"/>
      <c r="C184" s="77"/>
      <c r="E184" s="77"/>
      <c r="G184" s="77"/>
    </row>
    <row r="185" ht="15.75" customHeight="1">
      <c r="A185" s="77"/>
      <c r="B185" s="77"/>
      <c r="C185" s="77"/>
      <c r="E185" s="77"/>
      <c r="G185" s="77"/>
    </row>
    <row r="186" ht="15.75" customHeight="1">
      <c r="A186" s="77"/>
      <c r="B186" s="77"/>
      <c r="C186" s="77"/>
      <c r="E186" s="77"/>
      <c r="G186" s="77"/>
    </row>
    <row r="187" ht="15.75" customHeight="1">
      <c r="A187" s="77"/>
      <c r="B187" s="77"/>
      <c r="C187" s="77"/>
      <c r="E187" s="77"/>
      <c r="G187" s="77"/>
    </row>
    <row r="188" ht="15.75" customHeight="1">
      <c r="A188" s="77"/>
      <c r="B188" s="77"/>
      <c r="C188" s="77"/>
      <c r="E188" s="77"/>
      <c r="G188" s="77"/>
    </row>
    <row r="189" ht="15.75" customHeight="1">
      <c r="A189" s="77"/>
      <c r="B189" s="77"/>
      <c r="C189" s="77"/>
      <c r="E189" s="77"/>
      <c r="G189" s="77"/>
    </row>
    <row r="190" ht="15.75" customHeight="1">
      <c r="A190" s="77"/>
      <c r="B190" s="77"/>
      <c r="C190" s="77"/>
      <c r="E190" s="77"/>
      <c r="G190" s="77"/>
    </row>
    <row r="191" ht="15.75" customHeight="1">
      <c r="A191" s="77"/>
      <c r="B191" s="77"/>
      <c r="C191" s="77"/>
      <c r="E191" s="77"/>
      <c r="G191" s="77"/>
    </row>
    <row r="192" ht="15.75" customHeight="1">
      <c r="A192" s="77"/>
      <c r="B192" s="77"/>
      <c r="C192" s="77"/>
      <c r="E192" s="77"/>
      <c r="G192" s="77"/>
    </row>
    <row r="193" ht="15.75" customHeight="1">
      <c r="A193" s="77"/>
      <c r="B193" s="77"/>
      <c r="C193" s="77"/>
      <c r="E193" s="77"/>
      <c r="G193" s="77"/>
    </row>
    <row r="194" ht="15.75" customHeight="1">
      <c r="A194" s="77"/>
      <c r="B194" s="77"/>
      <c r="C194" s="77"/>
      <c r="E194" s="77"/>
      <c r="G194" s="77"/>
    </row>
    <row r="195" ht="15.75" customHeight="1">
      <c r="A195" s="77"/>
      <c r="B195" s="77"/>
      <c r="C195" s="77"/>
      <c r="E195" s="77"/>
      <c r="G195" s="77"/>
    </row>
    <row r="196" ht="15.75" customHeight="1">
      <c r="A196" s="77"/>
      <c r="B196" s="77"/>
      <c r="C196" s="77"/>
      <c r="E196" s="77"/>
      <c r="G196" s="77"/>
    </row>
    <row r="197" ht="15.75" customHeight="1">
      <c r="A197" s="77"/>
      <c r="B197" s="77"/>
      <c r="C197" s="77"/>
      <c r="E197" s="77"/>
      <c r="G197" s="77"/>
    </row>
    <row r="198" ht="15.75" customHeight="1">
      <c r="A198" s="77"/>
      <c r="B198" s="77"/>
      <c r="C198" s="77"/>
      <c r="E198" s="77"/>
      <c r="G198" s="77"/>
    </row>
    <row r="199" ht="15.75" customHeight="1">
      <c r="A199" s="77"/>
      <c r="B199" s="77"/>
      <c r="C199" s="77"/>
      <c r="E199" s="77"/>
      <c r="G199" s="77"/>
    </row>
    <row r="200" ht="15.75" customHeight="1">
      <c r="A200" s="77"/>
      <c r="B200" s="77"/>
      <c r="C200" s="77"/>
      <c r="E200" s="77"/>
      <c r="G200" s="77"/>
    </row>
    <row r="201" ht="15.75" customHeight="1">
      <c r="A201" s="77"/>
      <c r="B201" s="77"/>
      <c r="C201" s="77"/>
      <c r="E201" s="77"/>
      <c r="G201" s="77"/>
    </row>
    <row r="202" ht="15.75" customHeight="1">
      <c r="A202" s="77"/>
      <c r="B202" s="77"/>
      <c r="C202" s="77"/>
      <c r="E202" s="77"/>
      <c r="G202" s="77"/>
    </row>
    <row r="203" ht="15.75" customHeight="1">
      <c r="A203" s="77"/>
      <c r="B203" s="77"/>
      <c r="C203" s="77"/>
      <c r="E203" s="77"/>
      <c r="G203" s="77"/>
    </row>
    <row r="204" ht="15.75" customHeight="1">
      <c r="A204" s="77"/>
      <c r="B204" s="77"/>
      <c r="C204" s="77"/>
      <c r="E204" s="77"/>
      <c r="G204" s="77"/>
    </row>
    <row r="205" ht="15.75" customHeight="1">
      <c r="A205" s="77"/>
      <c r="B205" s="77"/>
      <c r="C205" s="77"/>
      <c r="E205" s="77"/>
      <c r="G205" s="77"/>
    </row>
    <row r="206" ht="15.75" customHeight="1">
      <c r="A206" s="77"/>
      <c r="B206" s="77"/>
      <c r="C206" s="77"/>
      <c r="E206" s="77"/>
      <c r="G206" s="77"/>
    </row>
    <row r="207" ht="15.75" customHeight="1">
      <c r="A207" s="77"/>
      <c r="B207" s="77"/>
      <c r="C207" s="77"/>
      <c r="E207" s="77"/>
      <c r="G207" s="77"/>
    </row>
    <row r="208" ht="15.75" customHeight="1">
      <c r="A208" s="77"/>
      <c r="B208" s="77"/>
      <c r="C208" s="77"/>
      <c r="E208" s="77"/>
      <c r="G208" s="77"/>
    </row>
    <row r="209" ht="15.75" customHeight="1">
      <c r="A209" s="77"/>
      <c r="B209" s="77"/>
      <c r="C209" s="77"/>
      <c r="E209" s="77"/>
      <c r="G209" s="77"/>
    </row>
    <row r="210" ht="15.75" customHeight="1">
      <c r="A210" s="77"/>
      <c r="B210" s="77"/>
      <c r="C210" s="77"/>
      <c r="E210" s="77"/>
      <c r="G210" s="77"/>
    </row>
    <row r="211" ht="15.75" customHeight="1">
      <c r="A211" s="77"/>
      <c r="B211" s="77"/>
      <c r="C211" s="77"/>
      <c r="E211" s="77"/>
      <c r="G211" s="77"/>
    </row>
    <row r="212" ht="15.75" customHeight="1">
      <c r="A212" s="77"/>
      <c r="B212" s="77"/>
      <c r="C212" s="77"/>
      <c r="E212" s="77"/>
      <c r="G212" s="77"/>
    </row>
    <row r="213" ht="15.75" customHeight="1">
      <c r="A213" s="77"/>
      <c r="B213" s="77"/>
      <c r="C213" s="77"/>
      <c r="E213" s="77"/>
      <c r="G213" s="77"/>
    </row>
    <row r="214" ht="15.75" customHeight="1">
      <c r="A214" s="77"/>
      <c r="B214" s="77"/>
      <c r="C214" s="77"/>
      <c r="E214" s="77"/>
      <c r="G214" s="77"/>
    </row>
    <row r="215" ht="15.75" customHeight="1">
      <c r="A215" s="77"/>
      <c r="B215" s="77"/>
      <c r="C215" s="77"/>
      <c r="E215" s="77"/>
      <c r="G215" s="77"/>
    </row>
    <row r="216" ht="15.75" customHeight="1">
      <c r="A216" s="77"/>
      <c r="B216" s="77"/>
      <c r="C216" s="77"/>
      <c r="E216" s="77"/>
      <c r="G216" s="77"/>
    </row>
    <row r="217" ht="15.75" customHeight="1">
      <c r="A217" s="77"/>
      <c r="B217" s="77"/>
      <c r="C217" s="77"/>
      <c r="E217" s="77"/>
      <c r="G217" s="77"/>
    </row>
    <row r="218" ht="15.75" customHeight="1">
      <c r="A218" s="77"/>
      <c r="B218" s="77"/>
      <c r="C218" s="77"/>
      <c r="E218" s="77"/>
      <c r="G218" s="77"/>
    </row>
    <row r="219" ht="15.75" customHeight="1">
      <c r="A219" s="77"/>
      <c r="B219" s="77"/>
      <c r="C219" s="77"/>
      <c r="E219" s="77"/>
      <c r="G219" s="77"/>
    </row>
    <row r="220" ht="15.75" customHeight="1">
      <c r="A220" s="77"/>
      <c r="B220" s="77"/>
      <c r="C220" s="77"/>
      <c r="E220" s="77"/>
      <c r="G220" s="7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:D5">
    <cfRule type="containsText" dxfId="7" priority="1" operator="containsText" text="Faible">
      <formula>NOT(ISERROR(SEARCH(("Faible"),(D3))))</formula>
    </cfRule>
  </conditionalFormatting>
  <conditionalFormatting sqref="D3:D5">
    <cfRule type="containsText" dxfId="8" priority="2" operator="containsText" text="Moyenne">
      <formula>NOT(ISERROR(SEARCH(("Moyenne"),(D3))))</formula>
    </cfRule>
  </conditionalFormatting>
  <conditionalFormatting sqref="D3:D5">
    <cfRule type="containsText" dxfId="9" priority="3" operator="containsText" text="Élevée">
      <formula>NOT(ISERROR(SEARCH(("Élevée"),(D3))))</formula>
    </cfRule>
  </conditionalFormatting>
  <conditionalFormatting sqref="F3:F11">
    <cfRule type="containsText" dxfId="0" priority="4" operator="containsText" text="Approuvé">
      <formula>NOT(ISERROR(SEARCH(("Approuvé"),(F3))))</formula>
    </cfRule>
  </conditionalFormatting>
  <conditionalFormatting sqref="F3:F11">
    <cfRule type="containsText" dxfId="1" priority="5" operator="containsText" text="Examen requis">
      <formula>NOT(ISERROR(SEARCH(("Examen requis"),(F3))))</formula>
    </cfRule>
  </conditionalFormatting>
  <conditionalFormatting sqref="F3:F11">
    <cfRule type="containsText" dxfId="2" priority="6" operator="containsText" text="Non commencé">
      <formula>NOT(ISERROR(SEARCH(("Non commencé"),(F3))))</formula>
    </cfRule>
  </conditionalFormatting>
  <conditionalFormatting sqref="F3:F11">
    <cfRule type="containsText" dxfId="3" priority="7" operator="containsText" text="En attente">
      <formula>NOT(ISERROR(SEARCH(("En attente"),(F3))))</formula>
    </cfRule>
  </conditionalFormatting>
  <conditionalFormatting sqref="F3:F11">
    <cfRule type="containsText" dxfId="4" priority="8" operator="containsText" text="En retard">
      <formula>NOT(ISERROR(SEARCH(("En retard"),(F3))))</formula>
    </cfRule>
  </conditionalFormatting>
  <conditionalFormatting sqref="F3:F11">
    <cfRule type="containsText" dxfId="5" priority="9" operator="containsText" text="Terminé">
      <formula>NOT(ISERROR(SEARCH(("Terminé"),(F3))))</formula>
    </cfRule>
  </conditionalFormatting>
  <conditionalFormatting sqref="F3:F11">
    <cfRule type="containsText" dxfId="6" priority="10" operator="containsText" text="En cours">
      <formula>NOT(ISERROR(SEARCH(("En cours"),(F3))))</formula>
    </cfRule>
  </conditionalFormatting>
  <printOptions/>
  <pageMargins bottom="0.75" footer="0.0" header="0.0" left="0.7" right="0.7" top="0.75"/>
  <pageSetup orientation="landscape"/>
  <drawing r:id="rId1"/>
</worksheet>
</file>