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10" yWindow="660" windowWidth="14805" windowHeight="6675"/>
  </bookViews>
  <sheets>
    <sheet name="information" sheetId="1" r:id="rId1"/>
    <sheet name="Datadict^en" sheetId="2" state="hidden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Y2" authorId="0">
      <text>
        <r>
          <rPr>
            <b/>
            <sz val="9"/>
            <color indexed="81"/>
            <rFont val="宋体"/>
            <family val="3"/>
            <charset val="134"/>
          </rPr>
          <t>If you have not contacted our BA in private, please fill in "YES". If you have contacted our BA in private, please fill in "NO".</t>
        </r>
      </text>
    </comment>
  </commentList>
</comments>
</file>

<file path=xl/sharedStrings.xml><?xml version="1.0" encoding="utf-8"?>
<sst xmlns="http://schemas.openxmlformats.org/spreadsheetml/2006/main" count="382" uniqueCount="321">
  <si>
    <t>1. Shipper's Information</t>
    <phoneticPr fontId="0" type="noConversion"/>
  </si>
  <si>
    <t>3. Description of Contents</t>
  </si>
  <si>
    <t>6. Shipment Type</t>
    <phoneticPr fontId="0" type="noConversion"/>
  </si>
  <si>
    <t>8. Shipment Details</t>
    <phoneticPr fontId="0" type="noConversion"/>
  </si>
  <si>
    <t>10. Payment of Freight Charges</t>
    <phoneticPr fontId="0" type="noConversion"/>
  </si>
  <si>
    <t>5. Dimensions in cm</t>
    <phoneticPr fontId="0" type="noConversion"/>
  </si>
  <si>
    <t>Commercial Invoice</t>
    <phoneticPr fontId="0" type="noConversion"/>
  </si>
  <si>
    <t>AWB Remarks</t>
  </si>
  <si>
    <t>Shipment Reference No.</t>
  </si>
  <si>
    <t>Customer Account No.</t>
    <phoneticPr fontId="0" type="noConversion"/>
  </si>
  <si>
    <t>Company Name</t>
    <phoneticPr fontId="0" type="noConversion"/>
  </si>
  <si>
    <t>Tel</t>
    <phoneticPr fontId="0" type="noConversion"/>
  </si>
  <si>
    <t>Address</t>
    <phoneticPr fontId="0" type="noConversion"/>
  </si>
  <si>
    <t>Postal Code</t>
    <phoneticPr fontId="0" type="noConversion"/>
  </si>
  <si>
    <t>Receiver's Tax ID No.</t>
    <phoneticPr fontId="0" type="noConversion"/>
  </si>
  <si>
    <t>Currency</t>
    <phoneticPr fontId="0" type="noConversion"/>
  </si>
  <si>
    <t>Total Package</t>
    <phoneticPr fontId="0" type="noConversion"/>
  </si>
  <si>
    <t>Self Pickup</t>
    <phoneticPr fontId="0" type="noConversion"/>
  </si>
  <si>
    <t>Payment Method</t>
    <phoneticPr fontId="0" type="noConversion"/>
  </si>
  <si>
    <t>Account No.</t>
    <phoneticPr fontId="0" type="noConversion"/>
  </si>
  <si>
    <t>Third Party District Code</t>
    <phoneticPr fontId="0" type="noConversion"/>
  </si>
  <si>
    <t>Term of Trade</t>
    <phoneticPr fontId="0" type="noConversion"/>
  </si>
  <si>
    <t>Reason for Sending 1</t>
    <phoneticPr fontId="0" type="noConversion"/>
  </si>
  <si>
    <t>Reason for Sending 2</t>
    <phoneticPr fontId="0" type="noConversion"/>
  </si>
  <si>
    <t>Remarks</t>
    <phoneticPr fontId="0" type="noConversion"/>
  </si>
  <si>
    <t>max = 10</t>
  </si>
  <si>
    <t>max = 40</t>
    <phoneticPr fontId="0" type="noConversion"/>
  </si>
  <si>
    <t>max = 10</t>
    <phoneticPr fontId="0" type="noConversion"/>
  </si>
  <si>
    <t>max = 3</t>
    <phoneticPr fontId="0" type="noConversion"/>
  </si>
  <si>
    <t>7. Additional Services</t>
  </si>
  <si>
    <t>Unit Weight</t>
  </si>
  <si>
    <t>9. District Code</t>
  </si>
  <si>
    <t>Commodity Code</t>
  </si>
  <si>
    <t>max = 50</t>
  </si>
  <si>
    <t>2. Receiver's Information</t>
  </si>
  <si>
    <t>Receiver Customer Account No.</t>
  </si>
  <si>
    <t>Receiver Company Name</t>
  </si>
  <si>
    <t>Receiver Contact Name</t>
  </si>
  <si>
    <t>Receiver Tel</t>
  </si>
  <si>
    <t>Receiver Address</t>
  </si>
  <si>
    <t>Receiver City</t>
  </si>
  <si>
    <t>Receiver Province</t>
  </si>
  <si>
    <t>Receiver Email</t>
  </si>
  <si>
    <t>Receiver Postal Code</t>
  </si>
  <si>
    <t>(PCS) 1</t>
  </si>
  <si>
    <t>(L) 1</t>
  </si>
  <si>
    <t>(W) 1</t>
  </si>
  <si>
    <t>(H) 1</t>
  </si>
  <si>
    <t>Receiver Credentials Type</t>
  </si>
  <si>
    <t>Receiver Credentials No</t>
  </si>
  <si>
    <t>Email</t>
    <phoneticPr fontId="4" type="noConversion"/>
  </si>
  <si>
    <t>ID</t>
  </si>
  <si>
    <t>Shipment Type</t>
    <phoneticPr fontId="0" type="noConversion"/>
  </si>
  <si>
    <t>Shipper</t>
  </si>
  <si>
    <t>Quantity</t>
    <phoneticPr fontId="0" type="noConversion"/>
  </si>
  <si>
    <t>Content</t>
    <phoneticPr fontId="0" type="noConversion"/>
  </si>
  <si>
    <t>Unit Price</t>
    <phoneticPr fontId="0" type="noConversion"/>
  </si>
  <si>
    <t>Origin</t>
    <phoneticPr fontId="0" type="noConversion"/>
  </si>
  <si>
    <t>Contact Name</t>
    <phoneticPr fontId="0" type="noConversion"/>
  </si>
  <si>
    <t>CNY</t>
  </si>
  <si>
    <t>Unit</t>
    <phoneticPr fontId="0" type="noConversion"/>
  </si>
  <si>
    <t>Tax payment</t>
    <phoneticPr fontId="0" type="noConversion"/>
  </si>
  <si>
    <t>1. Reference NO.</t>
    <phoneticPr fontId="0" type="noConversion"/>
  </si>
  <si>
    <t>Shipment Reference No.2</t>
    <phoneticPr fontId="4" type="noConversion"/>
  </si>
  <si>
    <t>Add Service1</t>
    <phoneticPr fontId="4" type="noConversion"/>
  </si>
  <si>
    <t>Add Service Account2</t>
    <phoneticPr fontId="4" type="noConversion"/>
  </si>
  <si>
    <t>Add Service Amount1</t>
    <phoneticPr fontId="4" type="noConversion"/>
  </si>
  <si>
    <t>Add Service Account1</t>
    <phoneticPr fontId="4" type="noConversion"/>
  </si>
  <si>
    <t>Add Service2</t>
    <phoneticPr fontId="4" type="noConversion"/>
  </si>
  <si>
    <t>Add Service Amount2</t>
    <phoneticPr fontId="4" type="noConversion"/>
  </si>
  <si>
    <t>max = 30</t>
    <phoneticPr fontId="0" type="noConversion"/>
  </si>
  <si>
    <t>max =30</t>
    <phoneticPr fontId="0" type="noConversion"/>
  </si>
  <si>
    <t>China</t>
  </si>
  <si>
    <t>C . I . F</t>
  </si>
  <si>
    <t>International Economy Express – Parcel</t>
  </si>
  <si>
    <t>International Economy Express – Doc</t>
  </si>
  <si>
    <t>International Standard Express-Doc</t>
  </si>
  <si>
    <t>ShipMax</t>
  </si>
  <si>
    <t>US Pack1</t>
  </si>
  <si>
    <t>US Pack3</t>
  </si>
  <si>
    <t>Int'l Parcel-Standard(FBA)</t>
  </si>
  <si>
    <t>Int'l Parcel–Economy(FBA)</t>
  </si>
  <si>
    <t>Int'l Parcel-Heavy Freight(FBA)</t>
  </si>
  <si>
    <t>DSS</t>
  </si>
  <si>
    <t>Receiver  Chinese Name</t>
    <phoneticPr fontId="4" type="noConversion"/>
  </si>
  <si>
    <t>Tax Account</t>
    <phoneticPr fontId="4" type="noConversion"/>
  </si>
  <si>
    <t>max=30</t>
    <phoneticPr fontId="4" type="noConversion"/>
  </si>
  <si>
    <t>Add Service3</t>
    <phoneticPr fontId="4" type="noConversion"/>
  </si>
  <si>
    <t>max = 64</t>
    <phoneticPr fontId="4" type="noConversion"/>
  </si>
  <si>
    <t>max=24</t>
    <phoneticPr fontId="4" type="noConversion"/>
  </si>
  <si>
    <t>max = 40</t>
    <phoneticPr fontId="0" type="noConversion"/>
  </si>
  <si>
    <t>max = 30</t>
    <phoneticPr fontId="0" type="noConversion"/>
  </si>
  <si>
    <t>max = 20</t>
    <phoneticPr fontId="0" type="noConversion"/>
  </si>
  <si>
    <t xml:space="preserve"> max = 100</t>
    <phoneticPr fontId="4" type="noConversion"/>
  </si>
  <si>
    <t>max=50</t>
    <phoneticPr fontId="4" type="noConversion"/>
  </si>
  <si>
    <t>max = 10</t>
    <phoneticPr fontId="0" type="noConversion"/>
  </si>
  <si>
    <t>max = 20</t>
    <phoneticPr fontId="4" type="noConversion"/>
  </si>
  <si>
    <t>max = 20</t>
    <phoneticPr fontId="4" type="noConversion"/>
  </si>
  <si>
    <t>max = 40</t>
    <phoneticPr fontId="0" type="noConversion"/>
  </si>
  <si>
    <t>max = 30</t>
    <phoneticPr fontId="0" type="noConversion"/>
  </si>
  <si>
    <t>max = 15</t>
    <phoneticPr fontId="4" type="noConversion"/>
  </si>
  <si>
    <t>max = 20</t>
    <phoneticPr fontId="0" type="noConversion"/>
  </si>
  <si>
    <t>max=100</t>
    <phoneticPr fontId="4" type="noConversion"/>
  </si>
  <si>
    <t>max = 10</t>
    <phoneticPr fontId="0" type="noConversion"/>
  </si>
  <si>
    <t>COD</t>
  </si>
  <si>
    <t>INSURE</t>
  </si>
  <si>
    <t>Yes</t>
    <phoneticPr fontId="4" type="noConversion"/>
  </si>
  <si>
    <t>max =50</t>
    <phoneticPr fontId="0" type="noConversion"/>
  </si>
  <si>
    <t>Business</t>
  </si>
  <si>
    <t>max =  100</t>
    <phoneticPr fontId="0" type="noConversion"/>
  </si>
  <si>
    <t>max = 100</t>
    <phoneticPr fontId="0" type="noConversion"/>
  </si>
  <si>
    <t>max = 50</t>
    <phoneticPr fontId="4" type="noConversion"/>
  </si>
  <si>
    <t>max = 60</t>
    <phoneticPr fontId="4" type="noConversion"/>
  </si>
  <si>
    <t>max = 5</t>
    <phoneticPr fontId="0" type="noConversion"/>
  </si>
  <si>
    <t>max = 16</t>
    <phoneticPr fontId="4" type="noConversion"/>
  </si>
  <si>
    <t>max =17</t>
    <phoneticPr fontId="0" type="noConversion"/>
  </si>
  <si>
    <t>max =2</t>
    <phoneticPr fontId="0" type="noConversion"/>
  </si>
  <si>
    <t>Hs Code</t>
    <phoneticPr fontId="4" type="noConversion"/>
  </si>
  <si>
    <t>VAT</t>
    <phoneticPr fontId="4" type="noConversion"/>
  </si>
  <si>
    <t>EORI</t>
    <phoneticPr fontId="4" type="noConversion"/>
  </si>
  <si>
    <t>max=10</t>
    <phoneticPr fontId="4" type="noConversion"/>
  </si>
  <si>
    <t>max=11</t>
    <phoneticPr fontId="4" type="noConversion"/>
  </si>
  <si>
    <t>max=18</t>
    <phoneticPr fontId="4" type="noConversion"/>
  </si>
  <si>
    <t>International Heavy Freight-Sea(fast)+Deliver</t>
  </si>
  <si>
    <t>International Heavy Freight-Sea(normal)+Deliver</t>
  </si>
  <si>
    <t>Cross Border Direct Ship-Personal Parcel</t>
  </si>
  <si>
    <t>Global Express+ Document</t>
  </si>
  <si>
    <t>Global Express+ Type D Parcel</t>
  </si>
  <si>
    <t>Global Express+ Type B Parcel</t>
  </si>
  <si>
    <t>Int'l Parcel Economy - Box Direct #2</t>
  </si>
  <si>
    <t>Int'l Parcel Economy - Box Direct #3</t>
  </si>
  <si>
    <t>Int'l Parcel Economy - Box Direct #4</t>
  </si>
  <si>
    <t>Int'l Parcel Economy - Box Direct #5</t>
  </si>
  <si>
    <t>Int'l Parcel Economy - Box Direct #6</t>
  </si>
  <si>
    <t>USD</t>
  </si>
  <si>
    <t>HKD</t>
  </si>
  <si>
    <t>NTD</t>
  </si>
  <si>
    <t>RUB</t>
  </si>
  <si>
    <t>EUR</t>
  </si>
  <si>
    <t>MOP</t>
  </si>
  <si>
    <t>SGD</t>
  </si>
  <si>
    <t>JPY</t>
  </si>
  <si>
    <t>KRW</t>
  </si>
  <si>
    <t>MYR</t>
  </si>
  <si>
    <t>VND</t>
  </si>
  <si>
    <t>THB</t>
  </si>
  <si>
    <t>AUD</t>
  </si>
  <si>
    <t>GBP</t>
  </si>
  <si>
    <t>MNT</t>
  </si>
  <si>
    <t>IDR</t>
  </si>
  <si>
    <t>CHF</t>
  </si>
  <si>
    <t>KHR</t>
  </si>
  <si>
    <t>MMK</t>
  </si>
  <si>
    <t>BDT</t>
  </si>
  <si>
    <t>NZD</t>
  </si>
  <si>
    <t>PHP</t>
  </si>
  <si>
    <t>BND</t>
  </si>
  <si>
    <t>LKR</t>
  </si>
  <si>
    <t>PKR</t>
  </si>
  <si>
    <t>INR</t>
  </si>
  <si>
    <t>AED</t>
  </si>
  <si>
    <t>MXN</t>
  </si>
  <si>
    <t>BRL</t>
  </si>
  <si>
    <t>CLP</t>
  </si>
  <si>
    <t>BGN</t>
  </si>
  <si>
    <t>HRK</t>
  </si>
  <si>
    <t>CZK</t>
  </si>
  <si>
    <t>DKK</t>
  </si>
  <si>
    <t>HUF</t>
  </si>
  <si>
    <t>PLN</t>
  </si>
  <si>
    <t>RON</t>
  </si>
  <si>
    <t>SEK</t>
  </si>
  <si>
    <t>max=2000</t>
    <phoneticPr fontId="4" type="noConversion"/>
  </si>
  <si>
    <t>Traceability label</t>
    <phoneticPr fontId="4" type="noConversion"/>
  </si>
  <si>
    <t>PO Number</t>
  </si>
  <si>
    <t>test</t>
  </si>
  <si>
    <t>18888888888</t>
  </si>
  <si>
    <t>广东省，深圳市，南山区软件产业基地1栋C座6楼</t>
  </si>
  <si>
    <t>518000</t>
  </si>
  <si>
    <t>17888888888</t>
  </si>
  <si>
    <t>777 Henderson Blvd, South Bay,1B,Folcroft, PA</t>
  </si>
  <si>
    <t>95014</t>
  </si>
  <si>
    <t>International Standard Express – Parcel</t>
  </si>
  <si>
    <t>1</t>
  </si>
  <si>
    <t>0010002117</t>
  </si>
  <si>
    <t>Milk</t>
  </si>
  <si>
    <t>box</t>
  </si>
  <si>
    <t>11.0</t>
  </si>
  <si>
    <t>CN</t>
  </si>
  <si>
    <t>test2017060228</t>
    <phoneticPr fontId="4" type="noConversion"/>
  </si>
  <si>
    <t>Abroad Local Order</t>
  </si>
  <si>
    <t>Box Direct #2</t>
  </si>
  <si>
    <t>Box Direct #3</t>
  </si>
  <si>
    <t>Box Direct #4</t>
  </si>
  <si>
    <t>Box Direct #6</t>
  </si>
  <si>
    <t>Cross Border Direct Ship-eCommerce Import</t>
  </si>
  <si>
    <t>Economy Express</t>
  </si>
  <si>
    <t>Economy Express(D)</t>
  </si>
  <si>
    <t>EE Pilot Agent</t>
  </si>
  <si>
    <t>Global Reach+</t>
  </si>
  <si>
    <t>ICC-Chilled</t>
  </si>
  <si>
    <t>ICC-Frozen</t>
  </si>
  <si>
    <t>ICC-Room Temperature (AC)</t>
  </si>
  <si>
    <t>Int'l Parcel – Economy (Type D)</t>
  </si>
  <si>
    <t>Int'l Parcel Economy - Box Direct envelope</t>
  </si>
  <si>
    <t>Int'l Parcel - Standard (Type D)</t>
  </si>
  <si>
    <t>International Economy Express – Pilot</t>
  </si>
  <si>
    <t>Logistics Cargo Service</t>
  </si>
  <si>
    <t>Next Morning Delivery</t>
  </si>
  <si>
    <t>Standard Express</t>
  </si>
  <si>
    <t>Standard Express（D）</t>
  </si>
  <si>
    <t>Australia</t>
  </si>
  <si>
    <t>Bangladesh</t>
  </si>
  <si>
    <t>Belgium</t>
  </si>
  <si>
    <t>Brunei darussalam</t>
  </si>
  <si>
    <t>Cambodia</t>
  </si>
  <si>
    <t>Canada</t>
  </si>
  <si>
    <t>Chile</t>
  </si>
  <si>
    <t>Denmark</t>
  </si>
  <si>
    <t>France</t>
  </si>
  <si>
    <t>Germany</t>
  </si>
  <si>
    <t>India</t>
  </si>
  <si>
    <t>Indonesia</t>
  </si>
  <si>
    <t>Iran</t>
  </si>
  <si>
    <t>Italy</t>
  </si>
  <si>
    <t>Japan</t>
  </si>
  <si>
    <t>Korea</t>
  </si>
  <si>
    <t>Malaysia</t>
  </si>
  <si>
    <t>Mongolia</t>
  </si>
  <si>
    <t>Myanmar</t>
  </si>
  <si>
    <t>Netherlands</t>
  </si>
  <si>
    <t>New Zealand</t>
  </si>
  <si>
    <t>Norway</t>
  </si>
  <si>
    <t>Pakistan</t>
  </si>
  <si>
    <t>Philippines</t>
  </si>
  <si>
    <t>Russia</t>
  </si>
  <si>
    <t>Singapore</t>
  </si>
  <si>
    <t>Spain</t>
  </si>
  <si>
    <t>Sri Lanka</t>
  </si>
  <si>
    <t>Thailand</t>
  </si>
  <si>
    <t>United Arab Emirates</t>
  </si>
  <si>
    <t>United Kingdom</t>
  </si>
  <si>
    <t>USA</t>
  </si>
  <si>
    <t>Vietnam</t>
  </si>
  <si>
    <t>Austria</t>
  </si>
  <si>
    <t>Belarus</t>
  </si>
  <si>
    <t>Brazil</t>
  </si>
  <si>
    <t>Brunei</t>
  </si>
  <si>
    <t>Bulgaria</t>
  </si>
  <si>
    <t>Croatia</t>
  </si>
  <si>
    <t>Cyprus</t>
  </si>
  <si>
    <t>Czech</t>
  </si>
  <si>
    <t>Estonia</t>
  </si>
  <si>
    <t>Finland</t>
  </si>
  <si>
    <t>Greece</t>
  </si>
  <si>
    <t>Hungary</t>
  </si>
  <si>
    <t>Ireland</t>
  </si>
  <si>
    <t>Latvia</t>
  </si>
  <si>
    <t>Lithuania</t>
  </si>
  <si>
    <t>Luxembourg</t>
  </si>
  <si>
    <t>Malta</t>
  </si>
  <si>
    <t>Mexico</t>
  </si>
  <si>
    <t>Poland</t>
  </si>
  <si>
    <t>Portugal</t>
  </si>
  <si>
    <t>Romania</t>
  </si>
  <si>
    <t>Slovakia</t>
  </si>
  <si>
    <t>Slovenia</t>
  </si>
  <si>
    <t>Sweden</t>
  </si>
  <si>
    <t>U.A.E.</t>
  </si>
  <si>
    <t>Ukraine</t>
  </si>
  <si>
    <t>CAD</t>
  </si>
  <si>
    <t>International Economy- BONDED</t>
  </si>
  <si>
    <t>Shipper's Tax ID No.</t>
    <phoneticPr fontId="4" type="noConversion"/>
  </si>
  <si>
    <t>max=256</t>
    <phoneticPr fontId="4" type="noConversion"/>
  </si>
  <si>
    <t>Appointment Time</t>
    <phoneticPr fontId="4" type="noConversion"/>
  </si>
  <si>
    <t>date time</t>
    <phoneticPr fontId="4" type="noConversion"/>
  </si>
  <si>
    <t>Personal baggage</t>
    <phoneticPr fontId="4" type="noConversion"/>
  </si>
  <si>
    <t>max=30</t>
    <phoneticPr fontId="4" type="noConversion"/>
  </si>
  <si>
    <t>China Hong Kong</t>
  </si>
  <si>
    <t>China Macau</t>
  </si>
  <si>
    <t>China Taiwan</t>
  </si>
  <si>
    <t>Country/Region</t>
    <phoneticPr fontId="0" type="noConversion"/>
  </si>
  <si>
    <t>Receiver Country/Region</t>
    <phoneticPr fontId="4" type="noConversion"/>
  </si>
  <si>
    <t>Importer Company Name</t>
    <phoneticPr fontId="4" type="noConversion"/>
  </si>
  <si>
    <t>Importer Tel No.</t>
    <phoneticPr fontId="4" type="noConversion"/>
  </si>
  <si>
    <t>Importer Address</t>
    <phoneticPr fontId="4" type="noConversion"/>
  </si>
  <si>
    <t>max=100</t>
    <phoneticPr fontId="4" type="noConversion"/>
  </si>
  <si>
    <t>max=200</t>
    <phoneticPr fontId="4" type="noConversion"/>
  </si>
  <si>
    <t>International Heavy Freight-OSWH-Railway freight</t>
  </si>
  <si>
    <t>Nepal</t>
  </si>
  <si>
    <t>max=20</t>
    <phoneticPr fontId="4" type="noConversion"/>
  </si>
  <si>
    <t>Agent Waybill</t>
    <phoneticPr fontId="4" type="noConversion"/>
  </si>
  <si>
    <t>max=40</t>
    <phoneticPr fontId="4" type="noConversion"/>
  </si>
  <si>
    <t>Export simple declaration</t>
    <phoneticPr fontId="4" type="noConversion"/>
  </si>
  <si>
    <t>Customs Clearance</t>
    <phoneticPr fontId="4" type="noConversion"/>
  </si>
  <si>
    <t>max=50</t>
    <phoneticPr fontId="4" type="noConversion"/>
  </si>
  <si>
    <t>Shipper County</t>
    <phoneticPr fontId="4" type="noConversion"/>
  </si>
  <si>
    <t>Receiver County</t>
    <phoneticPr fontId="4" type="noConversion"/>
  </si>
  <si>
    <t>State Bar Code</t>
    <phoneticPr fontId="4" type="noConversion"/>
  </si>
  <si>
    <t>E-Commerce Express-Delivery to Warehouse</t>
  </si>
  <si>
    <t>Intra Ocean Express</t>
  </si>
  <si>
    <t>City</t>
    <phoneticPr fontId="0" type="noConversion"/>
  </si>
  <si>
    <t>Province</t>
    <phoneticPr fontId="0" type="noConversion"/>
  </si>
  <si>
    <t>International Heavy Airfreight -Airport to Airport</t>
  </si>
  <si>
    <t>International Heavy Airfreight -Door to Airport</t>
  </si>
  <si>
    <t>International Heavy Airfreight -Door to Door</t>
  </si>
  <si>
    <t>BDE(33 x 24.5cm)</t>
  </si>
  <si>
    <t>Domestic Express (Document)</t>
  </si>
  <si>
    <t>Domestic Express (FTL)</t>
  </si>
  <si>
    <t>Domestic Express (LTL)</t>
  </si>
  <si>
    <t>Domestic Express (Parcel)</t>
  </si>
  <si>
    <t>IHF-Gross Border Ground Shipping</t>
  </si>
  <si>
    <t>max=128</t>
    <phoneticPr fontId="4" type="noConversion"/>
  </si>
  <si>
    <t>E-commerce Express-CD</t>
  </si>
  <si>
    <t>E-commerce Express-SC</t>
  </si>
  <si>
    <t>max=20</t>
    <phoneticPr fontId="4" type="noConversion"/>
  </si>
  <si>
    <t>Shipper Credentials Type</t>
    <phoneticPr fontId="4" type="noConversion"/>
  </si>
  <si>
    <t>Shipper Credentials No.</t>
    <phoneticPr fontId="4" type="noConversion"/>
  </si>
  <si>
    <t>max = 17</t>
    <phoneticPr fontId="4" type="noConversion"/>
  </si>
  <si>
    <t>Notify to pick up</t>
    <phoneticPr fontId="4" type="noConversion"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</si>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</sst>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13"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0"/>
      <name val="宋体"/>
      <family val="2"/>
      <scheme val="minor"/>
    </font>
    <font>
      <sz val="10"/>
      <color theme="1"/>
      <name val="新細明體"/>
      <family val="1"/>
      <charset val="136"/>
    </font>
    <font>
      <sz val="10"/>
      <color theme="1"/>
      <name val="Arial"/>
      <family val="2"/>
    </font>
    <font>
      <sz val="11"/>
      <name val="宋体"/>
      <family val="2"/>
      <scheme val="minor"/>
    </font>
    <font>
      <sz val="11"/>
      <color theme="1"/>
      <name val="新細明體"/>
      <family val="1"/>
    </font>
    <font>
      <b/>
      <sz val="10"/>
      <name val="新細明體"/>
      <family val="1"/>
      <charset val="136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49" fontId="2" fillId="0" borderId="4" xfId="0" applyNumberFormat="1" applyFont="1" applyBorder="1" applyAlignment="1" applyProtection="1">
      <alignment horizontal="left" wrapText="1"/>
    </xf>
    <xf numFmtId="49" fontId="2" fillId="0" borderId="5" xfId="0" applyNumberFormat="1" applyFont="1" applyBorder="1" applyAlignment="1" applyProtection="1">
      <alignment horizontal="left" wrapText="1"/>
    </xf>
    <xf numFmtId="49" fontId="2" fillId="2" borderId="5" xfId="0" applyNumberFormat="1" applyFont="1" applyFill="1" applyBorder="1" applyAlignment="1" applyProtection="1">
      <alignment horizontal="left" wrapText="1"/>
    </xf>
    <xf numFmtId="49" fontId="2" fillId="0" borderId="5" xfId="0" applyNumberFormat="1" applyFont="1" applyFill="1" applyBorder="1" applyAlignment="1" applyProtection="1">
      <alignment horizontal="left" wrapText="1"/>
    </xf>
    <xf numFmtId="49" fontId="2" fillId="2" borderId="6" xfId="0" applyNumberFormat="1" applyFont="1" applyFill="1" applyBorder="1" applyAlignment="1" applyProtection="1">
      <alignment horizontal="left" wrapText="1"/>
    </xf>
    <xf numFmtId="49" fontId="2" fillId="0" borderId="7" xfId="0" applyNumberFormat="1" applyFont="1" applyBorder="1" applyAlignment="1" applyProtection="1">
      <alignment horizontal="left" wrapText="1"/>
    </xf>
    <xf numFmtId="49" fontId="2" fillId="2" borderId="7" xfId="0" applyNumberFormat="1" applyFont="1" applyFill="1" applyBorder="1" applyAlignment="1" applyProtection="1">
      <alignment horizontal="left" wrapText="1"/>
    </xf>
    <xf numFmtId="49" fontId="2" fillId="0" borderId="6" xfId="0" applyNumberFormat="1" applyFont="1" applyBorder="1" applyAlignment="1" applyProtection="1">
      <alignment horizontal="left" wrapText="1"/>
    </xf>
    <xf numFmtId="49" fontId="2" fillId="2" borderId="4" xfId="0" applyNumberFormat="1" applyFont="1" applyFill="1" applyBorder="1" applyAlignment="1" applyProtection="1">
      <alignment horizontal="left" wrapText="1"/>
    </xf>
    <xf numFmtId="49" fontId="2" fillId="0" borderId="8" xfId="0" applyNumberFormat="1" applyFont="1" applyBorder="1" applyAlignment="1" applyProtection="1">
      <alignment horizontal="left" wrapText="1"/>
    </xf>
    <xf numFmtId="49" fontId="2" fillId="0" borderId="9" xfId="0" applyNumberFormat="1" applyFont="1" applyBorder="1" applyAlignment="1" applyProtection="1">
      <alignment horizontal="left"/>
    </xf>
    <xf numFmtId="49" fontId="2" fillId="0" borderId="10" xfId="0" applyNumberFormat="1" applyFont="1" applyBorder="1" applyAlignment="1" applyProtection="1">
      <alignment horizontal="left"/>
    </xf>
    <xf numFmtId="49" fontId="2" fillId="0" borderId="11" xfId="0" applyNumberFormat="1" applyFont="1" applyBorder="1" applyAlignment="1" applyProtection="1">
      <alignment horizontal="left"/>
    </xf>
    <xf numFmtId="49" fontId="2" fillId="0" borderId="12" xfId="0" applyNumberFormat="1" applyFont="1" applyBorder="1" applyAlignment="1" applyProtection="1">
      <alignment horizontal="left"/>
    </xf>
    <xf numFmtId="49" fontId="2" fillId="0" borderId="10" xfId="0" applyNumberFormat="1" applyFont="1" applyFill="1" applyBorder="1" applyAlignment="1" applyProtection="1">
      <alignment horizontal="left"/>
    </xf>
    <xf numFmtId="49" fontId="2" fillId="0" borderId="13" xfId="0" applyNumberFormat="1" applyFont="1" applyBorder="1" applyAlignment="1" applyProtection="1">
      <alignment horizontal="left"/>
    </xf>
    <xf numFmtId="49" fontId="1" fillId="0" borderId="1" xfId="0" applyNumberFormat="1" applyFont="1" applyBorder="1" applyAlignment="1" applyProtection="1">
      <alignment wrapText="1"/>
    </xf>
    <xf numFmtId="49" fontId="1" fillId="0" borderId="3" xfId="0" applyNumberFormat="1" applyFont="1" applyBorder="1" applyAlignment="1" applyProtection="1">
      <alignment wrapText="1"/>
    </xf>
    <xf numFmtId="49" fontId="1" fillId="0" borderId="2" xfId="0" applyNumberFormat="1" applyFont="1" applyBorder="1" applyAlignment="1" applyProtection="1">
      <alignment wrapText="1"/>
    </xf>
    <xf numFmtId="49" fontId="1" fillId="0" borderId="14" xfId="0" applyNumberFormat="1" applyFont="1" applyBorder="1" applyAlignment="1" applyProtection="1">
      <alignment horizontal="left" wrapText="1"/>
    </xf>
    <xf numFmtId="49" fontId="1" fillId="0" borderId="17" xfId="0" applyNumberFormat="1" applyFont="1" applyBorder="1" applyAlignment="1" applyProtection="1">
      <alignment horizontal="left" wrapText="1"/>
    </xf>
    <xf numFmtId="49" fontId="1" fillId="0" borderId="0" xfId="0" applyNumberFormat="1" applyFont="1" applyAlignment="1" applyProtection="1">
      <alignment horizontal="left" wrapText="1"/>
    </xf>
    <xf numFmtId="49" fontId="2" fillId="3" borderId="6" xfId="0" applyNumberFormat="1" applyFont="1" applyFill="1" applyBorder="1" applyAlignment="1" applyProtection="1">
      <alignment horizontal="left" wrapText="1"/>
    </xf>
    <xf numFmtId="49" fontId="2" fillId="3" borderId="5" xfId="0" applyNumberFormat="1" applyFont="1" applyFill="1" applyBorder="1" applyAlignment="1" applyProtection="1">
      <alignment horizontal="left" wrapText="1"/>
    </xf>
    <xf numFmtId="49" fontId="2" fillId="0" borderId="18" xfId="0" applyNumberFormat="1" applyFont="1" applyFill="1" applyBorder="1" applyAlignment="1" applyProtection="1">
      <alignment horizontal="left"/>
    </xf>
    <xf numFmtId="49" fontId="2" fillId="0" borderId="10" xfId="0" applyNumberFormat="1" applyFont="1" applyBorder="1" applyAlignment="1" applyProtection="1">
      <alignment horizontal="left"/>
    </xf>
    <xf numFmtId="49" fontId="2" fillId="4" borderId="5" xfId="0" applyNumberFormat="1" applyFont="1" applyFill="1" applyBorder="1" applyAlignment="1" applyProtection="1">
      <alignment horizontal="left" wrapText="1"/>
    </xf>
    <xf numFmtId="49" fontId="2" fillId="0" borderId="18" xfId="0" applyNumberFormat="1" applyFont="1" applyBorder="1" applyAlignment="1" applyProtection="1"/>
    <xf numFmtId="49" fontId="3" fillId="0" borderId="0" xfId="0" applyNumberFormat="1" applyFont="1" applyFill="1" applyAlignment="1" applyProtection="1">
      <alignment horizontal="left" vertical="top"/>
      <protection locked="0"/>
    </xf>
    <xf numFmtId="49" fontId="3" fillId="0" borderId="0" xfId="0" applyNumberFormat="1" applyFont="1" applyAlignment="1" applyProtection="1">
      <alignment horizontal="left" vertical="top"/>
      <protection locked="0"/>
    </xf>
    <xf numFmtId="49" fontId="2" fillId="5" borderId="4" xfId="0" applyNumberFormat="1" applyFont="1" applyFill="1" applyBorder="1" applyAlignment="1" applyProtection="1">
      <alignment horizontal="left" wrapText="1"/>
    </xf>
    <xf numFmtId="49" fontId="0" fillId="0" borderId="0" xfId="0" applyNumberFormat="1"/>
    <xf numFmtId="0" fontId="0" fillId="0" borderId="0" xfId="0" applyNumberFormat="1"/>
    <xf numFmtId="49" fontId="6" fillId="0" borderId="0" xfId="1" applyNumberFormat="1" applyFont="1" applyAlignment="1">
      <alignment wrapText="1"/>
    </xf>
    <xf numFmtId="49" fontId="2" fillId="0" borderId="0" xfId="0" applyNumberFormat="1" applyFont="1" applyBorder="1" applyAlignment="1" applyProtection="1">
      <alignment horizontal="left"/>
    </xf>
    <xf numFmtId="0" fontId="0" fillId="0" borderId="0" xfId="0" applyBorder="1"/>
    <xf numFmtId="49" fontId="3" fillId="0" borderId="19" xfId="0" applyNumberFormat="1" applyFont="1" applyBorder="1" applyAlignment="1" applyProtection="1">
      <alignment horizontal="left" vertical="top"/>
      <protection locked="0"/>
    </xf>
    <xf numFmtId="0" fontId="7" fillId="0" borderId="0" xfId="0" applyFont="1" applyBorder="1"/>
    <xf numFmtId="0" fontId="7" fillId="0" borderId="0" xfId="0" applyFont="1"/>
    <xf numFmtId="0" fontId="8" fillId="0" borderId="0" xfId="0" applyFont="1" applyBorder="1"/>
    <xf numFmtId="0" fontId="8" fillId="0" borderId="0" xfId="0" applyFont="1"/>
    <xf numFmtId="49" fontId="9" fillId="0" borderId="0" xfId="1" applyNumberFormat="1" applyFont="1" applyFill="1" applyAlignment="1" applyProtection="1">
      <alignment horizontal="left" vertical="top"/>
      <protection locked="0"/>
    </xf>
    <xf numFmtId="176" fontId="0" fillId="0" borderId="0" xfId="0" applyNumberFormat="1"/>
    <xf numFmtId="49" fontId="0" fillId="0" borderId="0" xfId="0" applyNumberFormat="1" applyAlignment="1"/>
    <xf numFmtId="49" fontId="2" fillId="0" borderId="10" xfId="0" applyNumberFormat="1" applyFont="1" applyBorder="1" applyAlignment="1" applyProtection="1">
      <alignment horizontal="left" wrapText="1"/>
    </xf>
    <xf numFmtId="0" fontId="10" fillId="0" borderId="0" xfId="0" applyFont="1"/>
    <xf numFmtId="49" fontId="11" fillId="0" borderId="0" xfId="0" applyNumberFormat="1" applyFont="1" applyAlignment="1" applyProtection="1">
      <alignment horizontal="left" wrapText="1"/>
    </xf>
    <xf numFmtId="49" fontId="2" fillId="0" borderId="18" xfId="0" applyNumberFormat="1" applyFont="1" applyBorder="1" applyAlignment="1" applyProtection="1">
      <alignment horizontal="left"/>
    </xf>
    <xf numFmtId="49" fontId="2" fillId="0" borderId="16" xfId="0" applyNumberFormat="1" applyFont="1" applyBorder="1" applyAlignment="1" applyProtection="1">
      <alignment horizontal="left"/>
    </xf>
    <xf numFmtId="49" fontId="3" fillId="0" borderId="20" xfId="0" applyNumberFormat="1" applyFont="1" applyBorder="1" applyAlignment="1" applyProtection="1">
      <alignment horizontal="left" vertical="top"/>
      <protection locked="0"/>
    </xf>
    <xf numFmtId="49" fontId="2" fillId="0" borderId="20" xfId="0" applyNumberFormat="1" applyFont="1" applyBorder="1" applyAlignment="1" applyProtection="1">
      <alignment horizontal="left"/>
    </xf>
    <xf numFmtId="49" fontId="1" fillId="0" borderId="15" xfId="0" applyNumberFormat="1" applyFont="1" applyBorder="1" applyAlignment="1" applyProtection="1">
      <alignment horizontal="left" wrapText="1"/>
    </xf>
    <xf numFmtId="49" fontId="1" fillId="0" borderId="16" xfId="0" applyNumberFormat="1" applyFont="1" applyBorder="1" applyAlignment="1" applyProtection="1">
      <alignment horizontal="left" wrapText="1"/>
    </xf>
    <xf numFmtId="49" fontId="1" fillId="0" borderId="17" xfId="0" applyNumberFormat="1" applyFont="1" applyBorder="1" applyAlignment="1" applyProtection="1">
      <alignment horizontal="left" wrapText="1"/>
    </xf>
    <xf numFmtId="49" fontId="1" fillId="0" borderId="1" xfId="0" applyNumberFormat="1" applyFont="1" applyBorder="1" applyAlignment="1" applyProtection="1">
      <alignment horizontal="left" wrapText="1"/>
    </xf>
    <xf numFmtId="49" fontId="1" fillId="0" borderId="2" xfId="0" applyNumberFormat="1" applyFont="1" applyBorder="1" applyAlignment="1" applyProtection="1">
      <alignment horizontal="left" wrapText="1"/>
    </xf>
    <xf numFmtId="49" fontId="1" fillId="0" borderId="3" xfId="0" applyNumberFormat="1" applyFont="1" applyBorder="1" applyAlignment="1" applyProtection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Y18"/>
  <sheetViews>
    <sheetView tabSelected="1" workbookViewId="0">
      <pane xSplit="1" topLeftCell="B1" activePane="topRight" state="frozen"/>
      <selection pane="topRight" activeCell="A4" sqref="A4"/>
    </sheetView>
  </sheetViews>
  <sheetFormatPr defaultRowHeight="15.75"/>
  <cols>
    <col min="1" max="2" width="21.5" customWidth="1"/>
    <col min="3" max="3" width="29.875" customWidth="1"/>
    <col min="4" max="4" width="23.875" customWidth="1"/>
    <col min="5" max="5" width="32.875" customWidth="1"/>
    <col min="6" max="6" width="21.5" customWidth="1"/>
    <col min="7" max="7" width="36.5" customWidth="1"/>
    <col min="8" max="8" width="11.375" customWidth="1"/>
    <col min="9" max="9" width="14.375" customWidth="1"/>
    <col min="10" max="10" width="15" style="41" customWidth="1"/>
    <col min="11" max="11" width="19.375" customWidth="1"/>
    <col min="12" max="12" width="9" customWidth="1"/>
    <col min="13" max="13" width="27.375" customWidth="1"/>
    <col min="14" max="14" width="20.125" customWidth="1"/>
    <col min="15" max="15" width="23.375" customWidth="1"/>
    <col min="16" max="16" width="21.125" customWidth="1"/>
    <col min="17" max="17" width="25.375" customWidth="1"/>
    <col min="18" max="18" width="20.375" customWidth="1"/>
    <col min="19" max="19" width="20" customWidth="1"/>
    <col min="20" max="20" width="16.5" customWidth="1"/>
    <col min="21" max="21" width="16.125" customWidth="1"/>
    <col min="22" max="22" width="26" customWidth="1"/>
    <col min="23" max="23" width="19.625" customWidth="1"/>
    <col min="24" max="24" width="20.5" customWidth="1"/>
    <col min="25" max="25" width="20.75" customWidth="1"/>
    <col min="26" max="26" width="19.625" customWidth="1"/>
    <col min="27" max="27" width="12.25" customWidth="1"/>
    <col min="28" max="28" width="29.125" style="39" customWidth="1"/>
    <col min="29" max="29" width="15.125" customWidth="1"/>
    <col min="30" max="30" width="15.25" customWidth="1"/>
    <col min="31" max="31" width="14.375" customWidth="1"/>
    <col min="33" max="33" width="11.375" customWidth="1"/>
    <col min="34" max="34" width="10.5" customWidth="1"/>
    <col min="35" max="35" width="11.625" customWidth="1"/>
    <col min="36" max="36" width="13" customWidth="1"/>
    <col min="37" max="37" width="13.625" customWidth="1"/>
    <col min="38" max="38" width="12.375" customWidth="1"/>
    <col min="39" max="39" width="19.625" customWidth="1"/>
    <col min="40" max="40" width="12" customWidth="1"/>
    <col min="42" max="42" width="13" customWidth="1"/>
    <col min="45" max="45" width="11.75" customWidth="1"/>
    <col min="46" max="46" width="21.5" customWidth="1"/>
    <col min="47" max="47" width="23" customWidth="1"/>
    <col min="48" max="48" width="13.375" customWidth="1"/>
    <col min="49" max="49" width="18" customWidth="1"/>
    <col min="50" max="50" width="13.75" customWidth="1"/>
    <col min="52" max="52" width="9" style="32"/>
    <col min="54" max="54" width="10.875" customWidth="1"/>
    <col min="57" max="57" width="13.75" style="32" customWidth="1"/>
    <col min="58" max="58" width="11.875" customWidth="1"/>
    <col min="60" max="61" width="9" style="32"/>
    <col min="62" max="62" width="10" customWidth="1"/>
    <col min="63" max="63" width="10.5" bestFit="1" customWidth="1"/>
    <col min="64" max="64" width="16.75" customWidth="1"/>
    <col min="65" max="65" width="16.125" style="43" bestFit="1" customWidth="1"/>
    <col min="66" max="66" width="15.875" customWidth="1"/>
    <col min="70" max="70" width="9" style="44"/>
    <col min="71" max="71" width="19.5" style="46" customWidth="1"/>
    <col min="75" max="75" width="20.75" customWidth="1"/>
    <col min="76" max="76" width="18.875" style="32" customWidth="1"/>
    <col min="77" max="77" width="12.75" customWidth="1"/>
  </cols>
  <sheetData>
    <row r="1" spans="1:77" s="22" customFormat="1" ht="27" customHeight="1" thickBot="1">
      <c r="A1" s="17" t="s">
        <v>62</v>
      </c>
      <c r="B1" s="18"/>
      <c r="C1" s="52" t="s">
        <v>0</v>
      </c>
      <c r="D1" s="53"/>
      <c r="E1" s="53"/>
      <c r="F1" s="53"/>
      <c r="G1" s="53"/>
      <c r="H1" s="53"/>
      <c r="I1" s="53"/>
      <c r="J1" s="53"/>
      <c r="K1" s="53"/>
      <c r="L1" s="54"/>
      <c r="M1" s="52" t="s">
        <v>34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4"/>
      <c r="AA1" s="17" t="s">
        <v>1</v>
      </c>
      <c r="AB1" s="17" t="s">
        <v>2</v>
      </c>
      <c r="AC1" s="19" t="s">
        <v>29</v>
      </c>
      <c r="AD1" s="19"/>
      <c r="AE1" s="19"/>
      <c r="AF1" s="19"/>
      <c r="AG1" s="19"/>
      <c r="AH1" s="18"/>
      <c r="AI1" s="20" t="s">
        <v>3</v>
      </c>
      <c r="AJ1" s="21" t="s">
        <v>31</v>
      </c>
      <c r="AK1" s="55" t="s">
        <v>4</v>
      </c>
      <c r="AL1" s="56"/>
      <c r="AM1" s="56"/>
      <c r="AN1" s="57"/>
      <c r="AO1" s="52" t="s">
        <v>5</v>
      </c>
      <c r="AP1" s="53"/>
      <c r="AQ1" s="53"/>
      <c r="AR1" s="53"/>
      <c r="AS1" s="52" t="s">
        <v>6</v>
      </c>
      <c r="AT1" s="53"/>
      <c r="AU1" s="53"/>
      <c r="AV1" s="53"/>
      <c r="AW1" s="20" t="s">
        <v>7</v>
      </c>
      <c r="BS1" s="47"/>
    </row>
    <row r="2" spans="1:77" s="2" customFormat="1" ht="45" customHeight="1">
      <c r="A2" s="31" t="s">
        <v>8</v>
      </c>
      <c r="B2" s="1" t="s">
        <v>63</v>
      </c>
      <c r="C2" s="2" t="s">
        <v>9</v>
      </c>
      <c r="D2" s="2" t="s">
        <v>10</v>
      </c>
      <c r="E2" s="3" t="s">
        <v>58</v>
      </c>
      <c r="F2" s="3" t="s">
        <v>11</v>
      </c>
      <c r="G2" s="3" t="s">
        <v>12</v>
      </c>
      <c r="H2" s="3" t="s">
        <v>301</v>
      </c>
      <c r="I2" s="3" t="s">
        <v>302</v>
      </c>
      <c r="J2" s="3" t="s">
        <v>281</v>
      </c>
      <c r="K2" s="4" t="s">
        <v>50</v>
      </c>
      <c r="L2" s="5" t="s">
        <v>13</v>
      </c>
      <c r="M2" s="6" t="s">
        <v>35</v>
      </c>
      <c r="N2" s="2" t="s">
        <v>14</v>
      </c>
      <c r="O2" s="2" t="s">
        <v>36</v>
      </c>
      <c r="P2" s="3" t="s">
        <v>37</v>
      </c>
      <c r="Q2" s="27" t="s">
        <v>84</v>
      </c>
      <c r="R2" s="3" t="s">
        <v>38</v>
      </c>
      <c r="S2" s="3" t="s">
        <v>39</v>
      </c>
      <c r="T2" s="3" t="s">
        <v>40</v>
      </c>
      <c r="U2" s="3" t="s">
        <v>41</v>
      </c>
      <c r="V2" s="4" t="s">
        <v>42</v>
      </c>
      <c r="W2" s="3" t="s">
        <v>282</v>
      </c>
      <c r="X2" s="3" t="s">
        <v>48</v>
      </c>
      <c r="Y2" s="3" t="s">
        <v>49</v>
      </c>
      <c r="Z2" s="23" t="s">
        <v>43</v>
      </c>
      <c r="AA2" s="7" t="s">
        <v>15</v>
      </c>
      <c r="AB2" s="7" t="s">
        <v>52</v>
      </c>
      <c r="AC2" s="2" t="s">
        <v>64</v>
      </c>
      <c r="AD2" s="2" t="s">
        <v>67</v>
      </c>
      <c r="AE2" s="2" t="s">
        <v>66</v>
      </c>
      <c r="AF2" s="2" t="s">
        <v>68</v>
      </c>
      <c r="AG2" s="2" t="s">
        <v>65</v>
      </c>
      <c r="AH2" s="2" t="s">
        <v>69</v>
      </c>
      <c r="AI2" s="9" t="s">
        <v>16</v>
      </c>
      <c r="AJ2" s="8" t="s">
        <v>17</v>
      </c>
      <c r="AK2" s="7" t="s">
        <v>18</v>
      </c>
      <c r="AL2" s="24" t="s">
        <v>19</v>
      </c>
      <c r="AM2" s="2" t="s">
        <v>20</v>
      </c>
      <c r="AN2" s="2" t="s">
        <v>61</v>
      </c>
      <c r="AO2" s="6" t="s">
        <v>44</v>
      </c>
      <c r="AP2" s="2" t="s">
        <v>45</v>
      </c>
      <c r="AQ2" s="2" t="s">
        <v>46</v>
      </c>
      <c r="AR2" s="10" t="s">
        <v>47</v>
      </c>
      <c r="AS2" s="6" t="s">
        <v>21</v>
      </c>
      <c r="AT2" s="2" t="s">
        <v>22</v>
      </c>
      <c r="AU2" s="2" t="s">
        <v>23</v>
      </c>
      <c r="AV2" s="2" t="s">
        <v>24</v>
      </c>
      <c r="AW2" s="1" t="s">
        <v>7</v>
      </c>
      <c r="AX2" s="4" t="s">
        <v>32</v>
      </c>
      <c r="AY2" s="24" t="s">
        <v>55</v>
      </c>
      <c r="AZ2" s="24" t="s">
        <v>54</v>
      </c>
      <c r="BA2" s="24" t="s">
        <v>60</v>
      </c>
      <c r="BB2" s="4" t="s">
        <v>30</v>
      </c>
      <c r="BC2" s="24" t="s">
        <v>56</v>
      </c>
      <c r="BD2" s="24" t="s">
        <v>57</v>
      </c>
      <c r="BE2" s="2" t="s">
        <v>85</v>
      </c>
      <c r="BF2" s="2" t="s">
        <v>87</v>
      </c>
      <c r="BG2" s="2" t="s">
        <v>117</v>
      </c>
      <c r="BH2" s="2" t="s">
        <v>118</v>
      </c>
      <c r="BI2" s="2" t="s">
        <v>119</v>
      </c>
      <c r="BJ2" s="2" t="s">
        <v>173</v>
      </c>
      <c r="BK2" s="2" t="s">
        <v>174</v>
      </c>
      <c r="BL2" s="2" t="s">
        <v>272</v>
      </c>
      <c r="BM2" s="2" t="s">
        <v>274</v>
      </c>
      <c r="BN2" s="2" t="s">
        <v>276</v>
      </c>
      <c r="BO2" s="2" t="s">
        <v>283</v>
      </c>
      <c r="BP2" s="2" t="s">
        <v>284</v>
      </c>
      <c r="BQ2" s="2" t="s">
        <v>285</v>
      </c>
      <c r="BR2" s="2" t="s">
        <v>291</v>
      </c>
      <c r="BS2" s="2" t="s">
        <v>294</v>
      </c>
      <c r="BT2" s="2" t="s">
        <v>298</v>
      </c>
      <c r="BU2" s="2" t="s">
        <v>296</v>
      </c>
      <c r="BV2" s="2" t="s">
        <v>297</v>
      </c>
      <c r="BW2" s="2" t="s">
        <v>316</v>
      </c>
      <c r="BX2" s="2" t="s">
        <v>317</v>
      </c>
      <c r="BY2" s="2" t="s">
        <v>319</v>
      </c>
    </row>
    <row r="3" spans="1:77" s="12" customFormat="1" ht="15" customHeight="1" thickBot="1">
      <c r="A3" s="11" t="s">
        <v>88</v>
      </c>
      <c r="B3" s="26" t="s">
        <v>89</v>
      </c>
      <c r="C3" s="51" t="s">
        <v>25</v>
      </c>
      <c r="D3" s="26" t="s">
        <v>90</v>
      </c>
      <c r="E3" s="26" t="s">
        <v>91</v>
      </c>
      <c r="F3" s="26" t="s">
        <v>92</v>
      </c>
      <c r="G3" s="28" t="s">
        <v>93</v>
      </c>
      <c r="H3" s="26" t="s">
        <v>92</v>
      </c>
      <c r="I3" s="26" t="s">
        <v>92</v>
      </c>
      <c r="J3" s="26" t="s">
        <v>72</v>
      </c>
      <c r="K3" s="26" t="s">
        <v>94</v>
      </c>
      <c r="L3" s="13" t="s">
        <v>95</v>
      </c>
      <c r="M3" s="14" t="s">
        <v>25</v>
      </c>
      <c r="N3" s="26" t="s">
        <v>97</v>
      </c>
      <c r="O3" s="26" t="s">
        <v>98</v>
      </c>
      <c r="P3" s="26" t="s">
        <v>99</v>
      </c>
      <c r="Q3" s="26" t="s">
        <v>100</v>
      </c>
      <c r="R3" s="26" t="s">
        <v>101</v>
      </c>
      <c r="S3" s="28" t="s">
        <v>102</v>
      </c>
      <c r="T3" s="26" t="s">
        <v>101</v>
      </c>
      <c r="U3" s="26" t="s">
        <v>101</v>
      </c>
      <c r="V3" s="26" t="s">
        <v>33</v>
      </c>
      <c r="W3" s="48" t="s">
        <v>242</v>
      </c>
      <c r="X3" s="26" t="s">
        <v>51</v>
      </c>
      <c r="Y3" s="26" t="s">
        <v>96</v>
      </c>
      <c r="Z3" s="13" t="s">
        <v>103</v>
      </c>
      <c r="AA3" s="14" t="s">
        <v>59</v>
      </c>
      <c r="AB3" s="50" t="s">
        <v>182</v>
      </c>
      <c r="AC3" s="12" t="s">
        <v>104</v>
      </c>
      <c r="AD3" s="12" t="s">
        <v>70</v>
      </c>
      <c r="AE3" s="12" t="s">
        <v>70</v>
      </c>
      <c r="AF3" s="12" t="s">
        <v>105</v>
      </c>
      <c r="AG3" s="12" t="s">
        <v>71</v>
      </c>
      <c r="AH3" s="13" t="s">
        <v>70</v>
      </c>
      <c r="AI3" s="11" t="s">
        <v>28</v>
      </c>
      <c r="AJ3" s="13" t="s">
        <v>106</v>
      </c>
      <c r="AK3" s="14" t="s">
        <v>53</v>
      </c>
      <c r="AL3" s="12" t="s">
        <v>27</v>
      </c>
      <c r="AM3" s="12" t="s">
        <v>107</v>
      </c>
      <c r="AN3" s="26" t="s">
        <v>53</v>
      </c>
      <c r="AO3" s="14" t="s">
        <v>28</v>
      </c>
      <c r="AP3" s="12" t="s">
        <v>28</v>
      </c>
      <c r="AQ3" s="12" t="s">
        <v>28</v>
      </c>
      <c r="AR3" s="16" t="s">
        <v>28</v>
      </c>
      <c r="AS3" s="14" t="s">
        <v>73</v>
      </c>
      <c r="AT3" s="12" t="s">
        <v>108</v>
      </c>
      <c r="AU3" s="12" t="s">
        <v>109</v>
      </c>
      <c r="AV3" s="12" t="s">
        <v>110</v>
      </c>
      <c r="AW3" s="11" t="s">
        <v>111</v>
      </c>
      <c r="AX3" s="15" t="s">
        <v>112</v>
      </c>
      <c r="AY3" s="15" t="s">
        <v>26</v>
      </c>
      <c r="AZ3" s="15" t="s">
        <v>318</v>
      </c>
      <c r="BA3" s="15" t="s">
        <v>113</v>
      </c>
      <c r="BB3" s="25" t="s">
        <v>114</v>
      </c>
      <c r="BC3" s="15" t="s">
        <v>115</v>
      </c>
      <c r="BD3" s="15" t="s">
        <v>116</v>
      </c>
      <c r="BE3" s="26" t="s">
        <v>86</v>
      </c>
      <c r="BF3" s="12" t="s">
        <v>83</v>
      </c>
      <c r="BG3" s="12" t="s">
        <v>120</v>
      </c>
      <c r="BH3" s="26" t="s">
        <v>121</v>
      </c>
      <c r="BI3" s="26" t="s">
        <v>122</v>
      </c>
      <c r="BJ3" s="12" t="s">
        <v>172</v>
      </c>
      <c r="BK3" s="26" t="s">
        <v>273</v>
      </c>
      <c r="BL3" s="12" t="s">
        <v>277</v>
      </c>
      <c r="BM3" s="26" t="s">
        <v>275</v>
      </c>
      <c r="BO3" s="25" t="s">
        <v>286</v>
      </c>
      <c r="BP3" s="25" t="s">
        <v>290</v>
      </c>
      <c r="BQ3" s="25" t="s">
        <v>287</v>
      </c>
      <c r="BR3" s="45" t="s">
        <v>292</v>
      </c>
      <c r="BS3" s="26" t="s">
        <v>293</v>
      </c>
      <c r="BT3" s="26" t="s">
        <v>295</v>
      </c>
      <c r="BU3" s="26" t="s">
        <v>312</v>
      </c>
      <c r="BV3" s="26" t="s">
        <v>312</v>
      </c>
      <c r="BW3" s="12" t="s">
        <v>51</v>
      </c>
      <c r="BX3" s="26" t="s">
        <v>315</v>
      </c>
      <c r="BY3" s="12" t="s">
        <v>320</v>
      </c>
    </row>
    <row r="4" spans="1:77">
      <c r="A4" s="29" t="s">
        <v>189</v>
      </c>
      <c r="B4" s="29"/>
      <c r="C4" s="34"/>
      <c r="E4" s="42" t="s">
        <v>175</v>
      </c>
      <c r="F4" s="29" t="s">
        <v>176</v>
      </c>
      <c r="G4" s="29" t="s">
        <v>177</v>
      </c>
      <c r="J4" s="35" t="s">
        <v>72</v>
      </c>
      <c r="L4" s="29" t="s">
        <v>178</v>
      </c>
      <c r="M4" s="29"/>
      <c r="N4" s="29"/>
      <c r="O4" s="29"/>
      <c r="P4" s="29" t="s">
        <v>175</v>
      </c>
      <c r="Q4" s="29"/>
      <c r="R4" s="29" t="s">
        <v>179</v>
      </c>
      <c r="S4" s="29" t="s">
        <v>180</v>
      </c>
      <c r="T4" s="29"/>
      <c r="U4" s="29"/>
      <c r="W4" s="35" t="s">
        <v>242</v>
      </c>
      <c r="Y4" s="29"/>
      <c r="Z4" s="29" t="s">
        <v>181</v>
      </c>
      <c r="AA4" t="s">
        <v>59</v>
      </c>
      <c r="AB4" s="37" t="s">
        <v>182</v>
      </c>
      <c r="AC4" s="30"/>
      <c r="AF4" s="30"/>
      <c r="AI4" s="30" t="s">
        <v>183</v>
      </c>
      <c r="AK4" s="49" t="s">
        <v>53</v>
      </c>
      <c r="AL4" s="30" t="s">
        <v>184</v>
      </c>
      <c r="AM4" s="30"/>
      <c r="AN4" s="35"/>
      <c r="AS4" s="30"/>
      <c r="AY4" s="29" t="s">
        <v>185</v>
      </c>
      <c r="AZ4" s="29" t="s">
        <v>183</v>
      </c>
      <c r="BA4" t="s">
        <v>186</v>
      </c>
      <c r="BB4">
        <v>2</v>
      </c>
      <c r="BC4" s="29" t="s">
        <v>187</v>
      </c>
      <c r="BD4" s="29" t="s">
        <v>188</v>
      </c>
      <c r="BE4"/>
      <c r="BH4"/>
      <c r="BI4"/>
      <c r="BJ4" s="33"/>
      <c r="BK4" s="33"/>
    </row>
    <row r="5" spans="1:77">
      <c r="J5" s="40"/>
      <c r="W5" s="36"/>
      <c r="AB5" s="38"/>
      <c r="AK5" s="36"/>
      <c r="AN5" s="36"/>
    </row>
    <row r="17" spans="34:37">
      <c r="AH17" s="36"/>
    </row>
    <row r="18" spans="34:37">
      <c r="AK18" s="36"/>
    </row>
  </sheetData>
  <mergeCells count="5">
    <mergeCell ref="AS1:AV1"/>
    <mergeCell ref="C1:L1"/>
    <mergeCell ref="M1:Z1"/>
    <mergeCell ref="AO1:AR1"/>
    <mergeCell ref="AK1:AN1"/>
  </mergeCells>
  <phoneticPr fontId="4" type="noConversion"/>
  <dataValidations count="13">
    <dataValidation type="list" allowBlank="1" showErrorMessage="1" promptTitle="AU" prompt="BD,CN,HK,IN,ID,JP,KR,MO,MY,NZ,SG,TH,US,VN,TW,TH,US,VN, AU" sqref="J3 J65537:J1048576">
      <formula1>"Australia,Bangladesh,China,Hong Kong,India,Indonesia,Japan,Korea,Macau,Malaysia,New Zealand,Singapore,Taiwan,Thailand,USA,Vietnam,Mongolia,Russia"</formula1>
    </dataValidation>
    <dataValidation type="list" allowBlank="1" showInputMessage="1" showErrorMessage="1" sqref="W65537:W1048576">
      <formula1>"BD,CN,HK,IN,ID,JP,KR,MO,GB,BE,FR,DE,ES,MY,NZ,SG,TH,US,VN,TW,TH,US,VN, AU"</formula1>
    </dataValidation>
    <dataValidation allowBlank="1" showErrorMessage="1" promptTitle="AU" prompt="BD,CN,HK,IN,ID,JP,KR,MO,MY,NZ,SG,TH,US,VN,TW,TH,US,VN, AU" sqref="K4"/>
    <dataValidation type="list" allowBlank="1" showInputMessage="1" showErrorMessage="1" sqref="AK3:AK1048576 AN3:AN1048576">
      <formula1>"Shipper,Receiver,3rd Party"</formula1>
    </dataValidation>
    <dataValidation type="list" allowBlank="1" showInputMessage="1" showErrorMessage="1" sqref="AT3:AT1048576">
      <formula1>"Business,Non-Business"</formula1>
    </dataValidation>
    <dataValidation type="list" allowBlank="1" showInputMessage="1" showErrorMessage="1" sqref="AS3:AS1048576">
      <formula1>"C . I . F,F . O . B,C &amp; F"</formula1>
    </dataValidation>
    <dataValidation type="list" allowBlank="1" showInputMessage="1" showErrorMessage="1" sqref="AC3:AC1048576">
      <formula1>"COD"</formula1>
    </dataValidation>
    <dataValidation type="list" allowBlank="1" showInputMessage="1" showErrorMessage="1" sqref="AF3:AF1048576">
      <formula1>"INSURE"</formula1>
    </dataValidation>
    <dataValidation type="list" allowBlank="1" showInputMessage="1" showErrorMessage="1" sqref="BF3:BF1048576">
      <formula1>"DSS"</formula1>
    </dataValidation>
    <dataValidation type="list" allowBlank="1" showInputMessage="1" showErrorMessage="1" sqref="BN4:BN1430 BY3:BY1048576">
      <formula1>"YES,NO"</formula1>
    </dataValidation>
    <dataValidation type="list" allowBlank="1" showInputMessage="1" showErrorMessage="1" sqref="BS3:BS1048576">
      <formula1>"Export simple declaration,Export official declaration"</formula1>
    </dataValidation>
    <dataValidation type="list" allowBlank="1" showInputMessage="1" showErrorMessage="1" sqref="BW3:BW1048576">
      <formula1>"ID,Passport,Tax ID Number,Social Unified Credit Code"</formula1>
    </dataValidation>
    <dataValidation type="list" allowBlank="1" showInputMessage="1" showErrorMessage="1" sqref="X1 X3:X1048576">
      <formula1>"ID,PASSPORT,Uniform Number,Company Clearance Unit Code,Business Registration No.,Clearance Unit Code,Date of Birth"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'Datadict^en'!#REF!</xm:f>
          </x14:formula1>
          <xm:sqref>AB3 AA65537:AB1048576</xm:sqref>
        </x14:dataValidation>
        <x14:dataValidation type="list" allowBlank="1" showInputMessage="1" showErrorMessage="1">
          <x14:formula1>
            <xm:f>OFFSET('Datadict^en'!$AB$4,0,0,COUNTA('Datadict^en'!$AB:$AB))</xm:f>
          </x14:formula1>
          <xm:sqref>AB4:AB65536</xm:sqref>
        </x14:dataValidation>
        <x14:dataValidation type="list" allowBlank="1" showInputMessage="1" showErrorMessage="1">
          <x14:formula1>
            <xm:f>OFFSET('Datadict^en'!$J$4,0,0,COUNTA('Datadict^en'!$J:$J))</xm:f>
          </x14:formula1>
          <xm:sqref>J4:J65536</xm:sqref>
        </x14:dataValidation>
        <x14:dataValidation type="list" allowBlank="1" showInputMessage="1" showErrorMessage="1">
          <x14:formula1>
            <xm:f>OFFSET('Datadict^en'!$W$4,0,0,COUNTA('Datadict^en'!$W:$W))</xm:f>
          </x14:formula1>
          <xm:sqref>W3:W65536</xm:sqref>
        </x14:dataValidation>
        <x14:dataValidation type="list" allowBlank="1" showInputMessage="1" showErrorMessage="1">
          <x14:formula1>
            <xm:f>OFFSET('Datadict^en'!$AA$4,0,0,COUNTA('Datadict^en'!$AA:$AA))</xm:f>
          </x14:formula1>
          <xm:sqref>AA4:AA65536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J4:AB64"/>
  <sheetViews>
    <sheetView topLeftCell="P5" workbookViewId="0">
      <selection activeCell="AB40" sqref="AB40"/>
    </sheetView>
  </sheetViews>
  <sheetFormatPr defaultRowHeight="13.5"/>
  <sheetData>
    <row r="4" spans="10:28">
      <c r="J4" t="s">
        <v>211</v>
      </c>
      <c r="W4" t="s">
        <v>211</v>
      </c>
      <c r="AA4" t="s">
        <v>160</v>
      </c>
      <c r="AB4" t="s">
        <v>190</v>
      </c>
    </row>
    <row r="5" spans="10:28">
      <c r="J5" t="s">
        <v>212</v>
      </c>
      <c r="W5" t="s">
        <v>244</v>
      </c>
      <c r="AA5" t="s">
        <v>146</v>
      </c>
      <c r="AB5" t="s">
        <v>306</v>
      </c>
    </row>
    <row r="6" spans="10:28">
      <c r="J6" t="s">
        <v>213</v>
      </c>
      <c r="W6" t="s">
        <v>212</v>
      </c>
      <c r="AA6" t="s">
        <v>153</v>
      </c>
      <c r="AB6" t="s">
        <v>191</v>
      </c>
    </row>
    <row r="7" spans="10:28">
      <c r="J7" t="s">
        <v>214</v>
      </c>
      <c r="W7" t="s">
        <v>245</v>
      </c>
      <c r="AA7" t="s">
        <v>164</v>
      </c>
      <c r="AB7" t="s">
        <v>192</v>
      </c>
    </row>
    <row r="8" spans="10:28">
      <c r="J8" t="s">
        <v>215</v>
      </c>
      <c r="W8" t="s">
        <v>213</v>
      </c>
      <c r="AA8" t="s">
        <v>156</v>
      </c>
      <c r="AB8" t="s">
        <v>193</v>
      </c>
    </row>
    <row r="9" spans="10:28">
      <c r="J9" t="s">
        <v>216</v>
      </c>
      <c r="W9" t="s">
        <v>246</v>
      </c>
      <c r="AA9" t="s">
        <v>162</v>
      </c>
      <c r="AB9" t="s">
        <v>194</v>
      </c>
    </row>
    <row r="10" spans="10:28">
      <c r="J10" t="s">
        <v>217</v>
      </c>
      <c r="W10" t="s">
        <v>247</v>
      </c>
      <c r="AA10" t="s">
        <v>270</v>
      </c>
      <c r="AB10" t="s">
        <v>195</v>
      </c>
    </row>
    <row r="11" spans="10:28">
      <c r="J11" t="s">
        <v>72</v>
      </c>
      <c r="W11" t="s">
        <v>248</v>
      </c>
      <c r="AA11" t="s">
        <v>150</v>
      </c>
      <c r="AB11" t="s">
        <v>125</v>
      </c>
    </row>
    <row r="12" spans="10:28">
      <c r="J12" t="s">
        <v>278</v>
      </c>
      <c r="W12" t="s">
        <v>215</v>
      </c>
      <c r="AA12" t="s">
        <v>163</v>
      </c>
      <c r="AB12" t="s">
        <v>307</v>
      </c>
    </row>
    <row r="13" spans="10:28">
      <c r="J13" t="s">
        <v>279</v>
      </c>
      <c r="W13" t="s">
        <v>216</v>
      </c>
      <c r="AA13" t="s">
        <v>59</v>
      </c>
      <c r="AB13" t="s">
        <v>308</v>
      </c>
    </row>
    <row r="14" spans="10:28">
      <c r="J14" t="s">
        <v>280</v>
      </c>
      <c r="W14" t="s">
        <v>217</v>
      </c>
      <c r="AA14" t="s">
        <v>166</v>
      </c>
      <c r="AB14" t="s">
        <v>309</v>
      </c>
    </row>
    <row r="15" spans="10:28">
      <c r="J15" t="s">
        <v>218</v>
      </c>
      <c r="W15" t="s">
        <v>72</v>
      </c>
      <c r="AA15" t="s">
        <v>167</v>
      </c>
      <c r="AB15" t="s">
        <v>310</v>
      </c>
    </row>
    <row r="16" spans="10:28">
      <c r="J16" t="s">
        <v>219</v>
      </c>
      <c r="W16" t="s">
        <v>278</v>
      </c>
      <c r="AA16" t="s">
        <v>138</v>
      </c>
      <c r="AB16" t="s">
        <v>313</v>
      </c>
    </row>
    <row r="17" spans="10:28">
      <c r="J17" t="s">
        <v>220</v>
      </c>
      <c r="W17" t="s">
        <v>279</v>
      </c>
      <c r="AA17" t="s">
        <v>147</v>
      </c>
      <c r="AB17" t="s">
        <v>299</v>
      </c>
    </row>
    <row r="18" spans="10:28">
      <c r="J18" t="s">
        <v>221</v>
      </c>
      <c r="W18" t="s">
        <v>280</v>
      </c>
      <c r="AA18" t="s">
        <v>135</v>
      </c>
      <c r="AB18" t="s">
        <v>314</v>
      </c>
    </row>
    <row r="19" spans="10:28">
      <c r="J19" t="s">
        <v>222</v>
      </c>
      <c r="W19" t="s">
        <v>249</v>
      </c>
      <c r="AA19" t="s">
        <v>165</v>
      </c>
      <c r="AB19" t="s">
        <v>196</v>
      </c>
    </row>
    <row r="20" spans="10:28">
      <c r="J20" t="s">
        <v>223</v>
      </c>
      <c r="W20" t="s">
        <v>250</v>
      </c>
      <c r="AA20" t="s">
        <v>168</v>
      </c>
      <c r="AB20" t="s">
        <v>197</v>
      </c>
    </row>
    <row r="21" spans="10:28">
      <c r="J21" t="s">
        <v>224</v>
      </c>
      <c r="W21" t="s">
        <v>251</v>
      </c>
      <c r="AA21" t="s">
        <v>149</v>
      </c>
      <c r="AB21" t="s">
        <v>198</v>
      </c>
    </row>
    <row r="22" spans="10:28">
      <c r="J22" t="s">
        <v>225</v>
      </c>
      <c r="W22" t="s">
        <v>218</v>
      </c>
      <c r="AA22" t="s">
        <v>159</v>
      </c>
      <c r="AB22" t="s">
        <v>126</v>
      </c>
    </row>
    <row r="23" spans="10:28">
      <c r="J23" t="s">
        <v>226</v>
      </c>
      <c r="W23" t="s">
        <v>252</v>
      </c>
      <c r="AA23" t="s">
        <v>141</v>
      </c>
      <c r="AB23" t="s">
        <v>128</v>
      </c>
    </row>
    <row r="24" spans="10:28">
      <c r="J24" t="s">
        <v>227</v>
      </c>
      <c r="W24" t="s">
        <v>253</v>
      </c>
      <c r="AA24" t="s">
        <v>151</v>
      </c>
      <c r="AB24" t="s">
        <v>127</v>
      </c>
    </row>
    <row r="25" spans="10:28">
      <c r="J25" t="s">
        <v>228</v>
      </c>
      <c r="W25" t="s">
        <v>219</v>
      </c>
      <c r="AA25" t="s">
        <v>142</v>
      </c>
      <c r="AB25" t="s">
        <v>199</v>
      </c>
    </row>
    <row r="26" spans="10:28">
      <c r="J26" t="s">
        <v>229</v>
      </c>
      <c r="W26" t="s">
        <v>220</v>
      </c>
      <c r="AA26" t="s">
        <v>157</v>
      </c>
      <c r="AB26" t="s">
        <v>200</v>
      </c>
    </row>
    <row r="27" spans="10:28">
      <c r="J27" t="s">
        <v>289</v>
      </c>
      <c r="W27" t="s">
        <v>254</v>
      </c>
      <c r="AA27" t="s">
        <v>152</v>
      </c>
      <c r="AB27" t="s">
        <v>201</v>
      </c>
    </row>
    <row r="28" spans="10:28">
      <c r="J28" t="s">
        <v>230</v>
      </c>
      <c r="W28" t="s">
        <v>255</v>
      </c>
      <c r="AA28" t="s">
        <v>148</v>
      </c>
      <c r="AB28" t="s">
        <v>202</v>
      </c>
    </row>
    <row r="29" spans="10:28">
      <c r="J29" t="s">
        <v>231</v>
      </c>
      <c r="W29" t="s">
        <v>221</v>
      </c>
      <c r="AA29" t="s">
        <v>139</v>
      </c>
      <c r="AB29" t="s">
        <v>311</v>
      </c>
    </row>
    <row r="30" spans="10:28">
      <c r="J30" t="s">
        <v>232</v>
      </c>
      <c r="W30" t="s">
        <v>222</v>
      </c>
      <c r="AA30" t="s">
        <v>161</v>
      </c>
      <c r="AB30" t="s">
        <v>81</v>
      </c>
    </row>
    <row r="31" spans="10:28">
      <c r="J31" t="s">
        <v>233</v>
      </c>
      <c r="W31" t="s">
        <v>223</v>
      </c>
      <c r="AA31" t="s">
        <v>143</v>
      </c>
      <c r="AB31" t="s">
        <v>203</v>
      </c>
    </row>
    <row r="32" spans="10:28">
      <c r="J32" t="s">
        <v>234</v>
      </c>
      <c r="W32" t="s">
        <v>256</v>
      </c>
      <c r="AA32" t="s">
        <v>136</v>
      </c>
      <c r="AB32" t="s">
        <v>129</v>
      </c>
    </row>
    <row r="33" spans="10:28">
      <c r="J33" t="s">
        <v>235</v>
      </c>
      <c r="W33" t="s">
        <v>224</v>
      </c>
      <c r="AA33" t="s">
        <v>154</v>
      </c>
      <c r="AB33" t="s">
        <v>130</v>
      </c>
    </row>
    <row r="34" spans="10:28">
      <c r="J34" t="s">
        <v>236</v>
      </c>
      <c r="W34" t="s">
        <v>225</v>
      </c>
      <c r="AA34" t="s">
        <v>155</v>
      </c>
      <c r="AB34" t="s">
        <v>131</v>
      </c>
    </row>
    <row r="35" spans="10:28">
      <c r="J35" t="s">
        <v>237</v>
      </c>
      <c r="W35" t="s">
        <v>226</v>
      </c>
      <c r="AA35" t="s">
        <v>158</v>
      </c>
      <c r="AB35" t="s">
        <v>132</v>
      </c>
    </row>
    <row r="36" spans="10:28">
      <c r="J36" t="s">
        <v>238</v>
      </c>
      <c r="W36" t="s">
        <v>257</v>
      </c>
      <c r="AA36" t="s">
        <v>169</v>
      </c>
      <c r="AB36" t="s">
        <v>133</v>
      </c>
    </row>
    <row r="37" spans="10:28">
      <c r="J37" t="s">
        <v>239</v>
      </c>
      <c r="W37" t="s">
        <v>258</v>
      </c>
      <c r="AA37" t="s">
        <v>170</v>
      </c>
      <c r="AB37" t="s">
        <v>204</v>
      </c>
    </row>
    <row r="38" spans="10:28">
      <c r="J38" t="s">
        <v>240</v>
      </c>
      <c r="W38" t="s">
        <v>259</v>
      </c>
      <c r="AA38" t="s">
        <v>137</v>
      </c>
      <c r="AB38" t="s">
        <v>82</v>
      </c>
    </row>
    <row r="39" spans="10:28">
      <c r="J39" t="s">
        <v>241</v>
      </c>
      <c r="W39" t="s">
        <v>227</v>
      </c>
      <c r="AA39" t="s">
        <v>171</v>
      </c>
      <c r="AB39" t="s">
        <v>80</v>
      </c>
    </row>
    <row r="40" spans="10:28">
      <c r="J40" t="s">
        <v>242</v>
      </c>
      <c r="W40" t="s">
        <v>260</v>
      </c>
      <c r="AA40" t="s">
        <v>140</v>
      </c>
      <c r="AB40" t="s">
        <v>205</v>
      </c>
    </row>
    <row r="41" spans="10:28">
      <c r="J41" t="s">
        <v>243</v>
      </c>
      <c r="W41" t="s">
        <v>261</v>
      </c>
      <c r="AA41" t="s">
        <v>145</v>
      </c>
      <c r="AB41" t="s">
        <v>271</v>
      </c>
    </row>
    <row r="42" spans="10:28">
      <c r="W42" t="s">
        <v>228</v>
      </c>
      <c r="AA42" t="s">
        <v>134</v>
      </c>
      <c r="AB42" t="s">
        <v>75</v>
      </c>
    </row>
    <row r="43" spans="10:28">
      <c r="W43" t="s">
        <v>229</v>
      </c>
      <c r="AA43" t="s">
        <v>144</v>
      </c>
      <c r="AB43" t="s">
        <v>74</v>
      </c>
    </row>
    <row r="44" spans="10:28">
      <c r="W44" t="s">
        <v>230</v>
      </c>
      <c r="AB44" t="s">
        <v>206</v>
      </c>
    </row>
    <row r="45" spans="10:28">
      <c r="W45" t="s">
        <v>231</v>
      </c>
      <c r="AB45" t="s">
        <v>303</v>
      </c>
    </row>
    <row r="46" spans="10:28">
      <c r="W46" t="s">
        <v>232</v>
      </c>
      <c r="AB46" t="s">
        <v>304</v>
      </c>
    </row>
    <row r="47" spans="10:28">
      <c r="W47" t="s">
        <v>233</v>
      </c>
      <c r="AB47" t="s">
        <v>305</v>
      </c>
    </row>
    <row r="48" spans="10:28">
      <c r="W48" t="s">
        <v>234</v>
      </c>
      <c r="AB48" t="s">
        <v>288</v>
      </c>
    </row>
    <row r="49" spans="23:28">
      <c r="W49" t="s">
        <v>262</v>
      </c>
      <c r="AB49" t="s">
        <v>123</v>
      </c>
    </row>
    <row r="50" spans="23:28">
      <c r="W50" t="s">
        <v>263</v>
      </c>
      <c r="AB50" t="s">
        <v>124</v>
      </c>
    </row>
    <row r="51" spans="23:28">
      <c r="W51" t="s">
        <v>264</v>
      </c>
      <c r="AB51" t="s">
        <v>76</v>
      </c>
    </row>
    <row r="52" spans="23:28">
      <c r="W52" t="s">
        <v>235</v>
      </c>
      <c r="AB52" t="s">
        <v>182</v>
      </c>
    </row>
    <row r="53" spans="23:28">
      <c r="W53" t="s">
        <v>236</v>
      </c>
      <c r="AB53" t="s">
        <v>300</v>
      </c>
    </row>
    <row r="54" spans="23:28">
      <c r="W54" t="s">
        <v>265</v>
      </c>
      <c r="AB54" t="s">
        <v>207</v>
      </c>
    </row>
    <row r="55" spans="23:28">
      <c r="W55" t="s">
        <v>266</v>
      </c>
      <c r="AB55" t="s">
        <v>208</v>
      </c>
    </row>
    <row r="56" spans="23:28">
      <c r="W56" t="s">
        <v>237</v>
      </c>
      <c r="AB56" t="s">
        <v>77</v>
      </c>
    </row>
    <row r="57" spans="23:28">
      <c r="W57" t="s">
        <v>238</v>
      </c>
      <c r="AB57" t="s">
        <v>209</v>
      </c>
    </row>
    <row r="58" spans="23:28">
      <c r="W58" t="s">
        <v>267</v>
      </c>
      <c r="AB58" t="s">
        <v>210</v>
      </c>
    </row>
    <row r="59" spans="23:28">
      <c r="W59" t="s">
        <v>239</v>
      </c>
      <c r="AB59" t="s">
        <v>78</v>
      </c>
    </row>
    <row r="60" spans="23:28">
      <c r="W60" t="s">
        <v>268</v>
      </c>
      <c r="AB60" t="s">
        <v>79</v>
      </c>
    </row>
    <row r="61" spans="23:28">
      <c r="W61" t="s">
        <v>269</v>
      </c>
    </row>
    <row r="62" spans="23:28">
      <c r="W62" t="s">
        <v>241</v>
      </c>
    </row>
    <row r="63" spans="23:28">
      <c r="W63" t="s">
        <v>242</v>
      </c>
    </row>
    <row r="64" spans="23:28">
      <c r="W64" t="s">
        <v>243</v>
      </c>
    </row>
  </sheetData>
  <phoneticPr fontId="4" type="noConversion"/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information</vt:lpstr>
      <vt:lpstr>Datadict^en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2019-09-30T07:03:50Z</dcterms:modified>
</cp:coreProperties>
</file>