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suri\Desktop\SCANS\sea trial\"/>
    </mc:Choice>
  </mc:AlternateContent>
  <xr:revisionPtr revIDLastSave="0" documentId="13_ncr:40009_{EE578030-797C-46C1-9FDC-EF055124FFC7}" xr6:coauthVersionLast="43" xr6:coauthVersionMax="43" xr10:uidLastSave="{00000000-0000-0000-0000-000000000000}"/>
  <bookViews>
    <workbookView xWindow="-108" yWindow="-108" windowWidth="23256" windowHeight="12456"/>
  </bookViews>
  <sheets>
    <sheet name="sea trial 10aug(cleaned)" sheetId="1" r:id="rId1"/>
  </sheets>
  <calcPr calcId="0"/>
</workbook>
</file>

<file path=xl/sharedStrings.xml><?xml version="1.0" encoding="utf-8"?>
<sst xmlns="http://schemas.openxmlformats.org/spreadsheetml/2006/main" count="10" uniqueCount="10">
  <si>
    <t>Timestamp</t>
  </si>
  <si>
    <t>lat</t>
  </si>
  <si>
    <t>lon</t>
  </si>
  <si>
    <t>sog_kn</t>
  </si>
  <si>
    <t>wind_kn</t>
  </si>
  <si>
    <t>wave_hs_m</t>
  </si>
  <si>
    <t>roll_deg</t>
  </si>
  <si>
    <t>pitch_deg</t>
  </si>
  <si>
    <t>yaw_deg</t>
  </si>
  <si>
    <t>vp_forecast_kn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</si>
</sst>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65" fontId="0" fillId="0" borderId="0" xfId="0" applyNumberFormat="1"/>
    <xf numFmtId="165" fontId="0" fillId="0" borderId="10" xfId="0" applyNumberFormat="1" applyBorder="1"/>
    <xf numFmtId="2" fontId="0" fillId="0" borderId="10" xfId="0" applyNumberFormat="1" applyBorder="1"/>
    <xf numFmtId="165" fontId="0" fillId="33" borderId="10" xfId="0" applyNumberFormat="1" applyFill="1" applyBorder="1" applyAlignment="1">
      <alignment horizontal="center"/>
    </xf>
    <xf numFmtId="2" fontId="0" fillId="33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</a:t>
            </a:r>
            <a:r>
              <a:rPr lang="en-US" baseline="0"/>
              <a:t> vs Actual Vessel Speed (Knots)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 trial 10aug(cleaned)'!$D$1</c:f>
              <c:strCache>
                <c:ptCount val="1"/>
                <c:pt idx="0">
                  <c:v>sog_kn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 trial 10aug(cleaned)'!$A$2:$A$122</c:f>
              <c:numCache>
                <c:formatCode>h:mm;@</c:formatCode>
                <c:ptCount val="121"/>
                <c:pt idx="0">
                  <c:v>0.51250000000000007</c:v>
                </c:pt>
                <c:pt idx="1">
                  <c:v>0.5131944444444444</c:v>
                </c:pt>
                <c:pt idx="2">
                  <c:v>0.51388888888888895</c:v>
                </c:pt>
                <c:pt idx="3">
                  <c:v>0.51458333333333328</c:v>
                </c:pt>
                <c:pt idx="4">
                  <c:v>0.51527777777777783</c:v>
                </c:pt>
                <c:pt idx="5">
                  <c:v>0.51597222222222217</c:v>
                </c:pt>
                <c:pt idx="6">
                  <c:v>0.51666666666666672</c:v>
                </c:pt>
                <c:pt idx="7">
                  <c:v>0.51736111111111105</c:v>
                </c:pt>
                <c:pt idx="8">
                  <c:v>0.5180555555555556</c:v>
                </c:pt>
                <c:pt idx="9">
                  <c:v>0.51874999999999993</c:v>
                </c:pt>
                <c:pt idx="10">
                  <c:v>0.51944444444444449</c:v>
                </c:pt>
                <c:pt idx="11">
                  <c:v>0.52013888888888882</c:v>
                </c:pt>
                <c:pt idx="12">
                  <c:v>0.52083333333333337</c:v>
                </c:pt>
                <c:pt idx="13">
                  <c:v>0.52152777777777781</c:v>
                </c:pt>
                <c:pt idx="14">
                  <c:v>0.52222222222222225</c:v>
                </c:pt>
                <c:pt idx="15">
                  <c:v>0.5229166666666667</c:v>
                </c:pt>
                <c:pt idx="16">
                  <c:v>0.52361111111111114</c:v>
                </c:pt>
                <c:pt idx="17">
                  <c:v>0.52430555555555558</c:v>
                </c:pt>
                <c:pt idx="18">
                  <c:v>0.52500000000000002</c:v>
                </c:pt>
                <c:pt idx="19">
                  <c:v>0.52569444444444446</c:v>
                </c:pt>
                <c:pt idx="20">
                  <c:v>0.52638888888888891</c:v>
                </c:pt>
                <c:pt idx="21">
                  <c:v>0.52708333333333335</c:v>
                </c:pt>
                <c:pt idx="22">
                  <c:v>0.52777777777777779</c:v>
                </c:pt>
                <c:pt idx="23">
                  <c:v>0.52847222222222223</c:v>
                </c:pt>
                <c:pt idx="24">
                  <c:v>0.52916666666666667</c:v>
                </c:pt>
                <c:pt idx="25">
                  <c:v>0.52986111111111112</c:v>
                </c:pt>
                <c:pt idx="26">
                  <c:v>0.53055555555555556</c:v>
                </c:pt>
                <c:pt idx="27">
                  <c:v>0.53125</c:v>
                </c:pt>
                <c:pt idx="28">
                  <c:v>0.53194444444444444</c:v>
                </c:pt>
                <c:pt idx="29">
                  <c:v>0.53263888888888888</c:v>
                </c:pt>
                <c:pt idx="30">
                  <c:v>0.53333333333333333</c:v>
                </c:pt>
                <c:pt idx="31">
                  <c:v>0.53402777777777777</c:v>
                </c:pt>
                <c:pt idx="32">
                  <c:v>0.53472222222222221</c:v>
                </c:pt>
                <c:pt idx="33">
                  <c:v>0.53541666666666665</c:v>
                </c:pt>
                <c:pt idx="34">
                  <c:v>0.53611111111111109</c:v>
                </c:pt>
                <c:pt idx="35">
                  <c:v>0.53680555555555554</c:v>
                </c:pt>
                <c:pt idx="36">
                  <c:v>0.53749999999999998</c:v>
                </c:pt>
                <c:pt idx="37">
                  <c:v>0.53819444444444442</c:v>
                </c:pt>
                <c:pt idx="38">
                  <c:v>0.53888888888888886</c:v>
                </c:pt>
                <c:pt idx="39">
                  <c:v>0.5395833333333333</c:v>
                </c:pt>
                <c:pt idx="40">
                  <c:v>0.54027777777777775</c:v>
                </c:pt>
                <c:pt idx="41">
                  <c:v>0.54097222222222219</c:v>
                </c:pt>
                <c:pt idx="42">
                  <c:v>0.54166666666666663</c:v>
                </c:pt>
                <c:pt idx="43">
                  <c:v>0.54236111111111118</c:v>
                </c:pt>
                <c:pt idx="44">
                  <c:v>0.54305555555555551</c:v>
                </c:pt>
                <c:pt idx="45">
                  <c:v>0.54375000000000007</c:v>
                </c:pt>
                <c:pt idx="46">
                  <c:v>0.5444444444444444</c:v>
                </c:pt>
                <c:pt idx="47">
                  <c:v>0.54513888888888895</c:v>
                </c:pt>
                <c:pt idx="48">
                  <c:v>0.54583333333333328</c:v>
                </c:pt>
                <c:pt idx="49">
                  <c:v>0.54652777777777783</c:v>
                </c:pt>
                <c:pt idx="50">
                  <c:v>0.54722222222222217</c:v>
                </c:pt>
                <c:pt idx="51">
                  <c:v>0.54791666666666672</c:v>
                </c:pt>
                <c:pt idx="52">
                  <c:v>0.54861111111111105</c:v>
                </c:pt>
                <c:pt idx="53">
                  <c:v>0.5493055555555556</c:v>
                </c:pt>
                <c:pt idx="54">
                  <c:v>0.54999999999999993</c:v>
                </c:pt>
                <c:pt idx="55">
                  <c:v>0.55069444444444449</c:v>
                </c:pt>
                <c:pt idx="56">
                  <c:v>0.55138888888888882</c:v>
                </c:pt>
                <c:pt idx="57">
                  <c:v>0.55208333333333337</c:v>
                </c:pt>
                <c:pt idx="58">
                  <c:v>0.55277777777777781</c:v>
                </c:pt>
                <c:pt idx="59">
                  <c:v>0.55347222222222225</c:v>
                </c:pt>
                <c:pt idx="60">
                  <c:v>0.5541666666666667</c:v>
                </c:pt>
                <c:pt idx="61">
                  <c:v>0.55486111111111114</c:v>
                </c:pt>
                <c:pt idx="62">
                  <c:v>0.55555555555555558</c:v>
                </c:pt>
                <c:pt idx="63">
                  <c:v>0.55625000000000002</c:v>
                </c:pt>
                <c:pt idx="64">
                  <c:v>0.55694444444444446</c:v>
                </c:pt>
                <c:pt idx="65">
                  <c:v>0.55763888888888891</c:v>
                </c:pt>
                <c:pt idx="66">
                  <c:v>0.55833333333333335</c:v>
                </c:pt>
                <c:pt idx="67">
                  <c:v>0.55902777777777779</c:v>
                </c:pt>
                <c:pt idx="68">
                  <c:v>0.55972222222222223</c:v>
                </c:pt>
                <c:pt idx="69">
                  <c:v>0.56041666666666667</c:v>
                </c:pt>
                <c:pt idx="70">
                  <c:v>0.56111111111111112</c:v>
                </c:pt>
                <c:pt idx="71">
                  <c:v>0.56180555555555556</c:v>
                </c:pt>
                <c:pt idx="72">
                  <c:v>0.5625</c:v>
                </c:pt>
                <c:pt idx="73">
                  <c:v>0.56319444444444444</c:v>
                </c:pt>
                <c:pt idx="74">
                  <c:v>0.56388888888888888</c:v>
                </c:pt>
                <c:pt idx="75">
                  <c:v>0.56458333333333333</c:v>
                </c:pt>
                <c:pt idx="76">
                  <c:v>0.56527777777777777</c:v>
                </c:pt>
                <c:pt idx="77">
                  <c:v>0.56597222222222221</c:v>
                </c:pt>
                <c:pt idx="78">
                  <c:v>0.56666666666666665</c:v>
                </c:pt>
                <c:pt idx="79">
                  <c:v>0.56736111111111109</c:v>
                </c:pt>
                <c:pt idx="80">
                  <c:v>0.56805555555555554</c:v>
                </c:pt>
                <c:pt idx="81">
                  <c:v>0.56874999999999998</c:v>
                </c:pt>
                <c:pt idx="82">
                  <c:v>0.56944444444444442</c:v>
                </c:pt>
                <c:pt idx="83">
                  <c:v>0.57013888888888886</c:v>
                </c:pt>
                <c:pt idx="84">
                  <c:v>0.5708333333333333</c:v>
                </c:pt>
                <c:pt idx="85">
                  <c:v>0.57152777777777775</c:v>
                </c:pt>
                <c:pt idx="86">
                  <c:v>0.57222222222222219</c:v>
                </c:pt>
                <c:pt idx="87">
                  <c:v>0.57291666666666663</c:v>
                </c:pt>
                <c:pt idx="88">
                  <c:v>0.57361111111111118</c:v>
                </c:pt>
                <c:pt idx="89">
                  <c:v>0.57430555555555551</c:v>
                </c:pt>
                <c:pt idx="90">
                  <c:v>0.57500000000000007</c:v>
                </c:pt>
                <c:pt idx="91">
                  <c:v>0.5756944444444444</c:v>
                </c:pt>
                <c:pt idx="92">
                  <c:v>0.57638888888888895</c:v>
                </c:pt>
                <c:pt idx="93">
                  <c:v>0.57708333333333328</c:v>
                </c:pt>
                <c:pt idx="94">
                  <c:v>0.57777777777777783</c:v>
                </c:pt>
                <c:pt idx="95">
                  <c:v>0.57847222222222217</c:v>
                </c:pt>
                <c:pt idx="96">
                  <c:v>0.57916666666666672</c:v>
                </c:pt>
                <c:pt idx="97">
                  <c:v>0.57986111111111105</c:v>
                </c:pt>
                <c:pt idx="98">
                  <c:v>0.5805555555555556</c:v>
                </c:pt>
                <c:pt idx="99">
                  <c:v>0.58124999999999993</c:v>
                </c:pt>
                <c:pt idx="100">
                  <c:v>0.58194444444444449</c:v>
                </c:pt>
                <c:pt idx="101">
                  <c:v>0.58263888888888882</c:v>
                </c:pt>
                <c:pt idx="102">
                  <c:v>0.58333333333333337</c:v>
                </c:pt>
                <c:pt idx="103">
                  <c:v>0.58402777777777781</c:v>
                </c:pt>
                <c:pt idx="104">
                  <c:v>0.58472222222222225</c:v>
                </c:pt>
                <c:pt idx="105">
                  <c:v>0.5854166666666667</c:v>
                </c:pt>
                <c:pt idx="106">
                  <c:v>0.58611111111111114</c:v>
                </c:pt>
                <c:pt idx="107">
                  <c:v>0.58680555555555558</c:v>
                </c:pt>
                <c:pt idx="108">
                  <c:v>0.58750000000000002</c:v>
                </c:pt>
                <c:pt idx="109">
                  <c:v>0.58819444444444446</c:v>
                </c:pt>
                <c:pt idx="110">
                  <c:v>0.58888888888888891</c:v>
                </c:pt>
                <c:pt idx="111">
                  <c:v>0.58958333333333335</c:v>
                </c:pt>
                <c:pt idx="112">
                  <c:v>0.59027777777777779</c:v>
                </c:pt>
                <c:pt idx="113">
                  <c:v>0.59097222222222223</c:v>
                </c:pt>
                <c:pt idx="114">
                  <c:v>0.59166666666666667</c:v>
                </c:pt>
                <c:pt idx="115">
                  <c:v>0.59236111111111112</c:v>
                </c:pt>
                <c:pt idx="116">
                  <c:v>0.59305555555555556</c:v>
                </c:pt>
                <c:pt idx="117">
                  <c:v>0.59375</c:v>
                </c:pt>
                <c:pt idx="118">
                  <c:v>0.59444444444444444</c:v>
                </c:pt>
                <c:pt idx="119">
                  <c:v>0.59513888888888888</c:v>
                </c:pt>
                <c:pt idx="120">
                  <c:v>0.59583333333333333</c:v>
                </c:pt>
              </c:numCache>
            </c:numRef>
          </c:cat>
          <c:val>
            <c:numRef>
              <c:f>'sea trial 10aug(cleaned)'!$D$2:$D$122</c:f>
              <c:numCache>
                <c:formatCode>0.00</c:formatCode>
                <c:ptCount val="121"/>
                <c:pt idx="0">
                  <c:v>0.08</c:v>
                </c:pt>
                <c:pt idx="1">
                  <c:v>0.05</c:v>
                </c:pt>
                <c:pt idx="2">
                  <c:v>0.24</c:v>
                </c:pt>
                <c:pt idx="3">
                  <c:v>1.74</c:v>
                </c:pt>
                <c:pt idx="4">
                  <c:v>6.75</c:v>
                </c:pt>
                <c:pt idx="5">
                  <c:v>7.86</c:v>
                </c:pt>
                <c:pt idx="6">
                  <c:v>7.79</c:v>
                </c:pt>
                <c:pt idx="7">
                  <c:v>7.26</c:v>
                </c:pt>
                <c:pt idx="8">
                  <c:v>4.82</c:v>
                </c:pt>
                <c:pt idx="9">
                  <c:v>6</c:v>
                </c:pt>
                <c:pt idx="10">
                  <c:v>7.37</c:v>
                </c:pt>
                <c:pt idx="11">
                  <c:v>7.45</c:v>
                </c:pt>
                <c:pt idx="12">
                  <c:v>7.6</c:v>
                </c:pt>
                <c:pt idx="13">
                  <c:v>8.2200000000000006</c:v>
                </c:pt>
                <c:pt idx="14">
                  <c:v>7.1</c:v>
                </c:pt>
                <c:pt idx="15">
                  <c:v>4.34</c:v>
                </c:pt>
                <c:pt idx="16">
                  <c:v>7.54</c:v>
                </c:pt>
                <c:pt idx="17">
                  <c:v>8.41</c:v>
                </c:pt>
                <c:pt idx="18">
                  <c:v>7.67</c:v>
                </c:pt>
                <c:pt idx="19">
                  <c:v>7.76</c:v>
                </c:pt>
                <c:pt idx="20">
                  <c:v>8.9600000000000009</c:v>
                </c:pt>
                <c:pt idx="21">
                  <c:v>7.96</c:v>
                </c:pt>
                <c:pt idx="22">
                  <c:v>7.28</c:v>
                </c:pt>
                <c:pt idx="23">
                  <c:v>7.03</c:v>
                </c:pt>
                <c:pt idx="24">
                  <c:v>7.28</c:v>
                </c:pt>
                <c:pt idx="25">
                  <c:v>7.1</c:v>
                </c:pt>
                <c:pt idx="26">
                  <c:v>7.32</c:v>
                </c:pt>
                <c:pt idx="27">
                  <c:v>6.92</c:v>
                </c:pt>
                <c:pt idx="28">
                  <c:v>5.75</c:v>
                </c:pt>
                <c:pt idx="29">
                  <c:v>6.37</c:v>
                </c:pt>
                <c:pt idx="30">
                  <c:v>6.27</c:v>
                </c:pt>
                <c:pt idx="31">
                  <c:v>6.23</c:v>
                </c:pt>
                <c:pt idx="32">
                  <c:v>6.35</c:v>
                </c:pt>
                <c:pt idx="33">
                  <c:v>5.8</c:v>
                </c:pt>
                <c:pt idx="34">
                  <c:v>5.88</c:v>
                </c:pt>
                <c:pt idx="35">
                  <c:v>6.03</c:v>
                </c:pt>
                <c:pt idx="36">
                  <c:v>5.93</c:v>
                </c:pt>
                <c:pt idx="37">
                  <c:v>5.66</c:v>
                </c:pt>
                <c:pt idx="38">
                  <c:v>6.49</c:v>
                </c:pt>
                <c:pt idx="39">
                  <c:v>6.43</c:v>
                </c:pt>
                <c:pt idx="40">
                  <c:v>6.3</c:v>
                </c:pt>
                <c:pt idx="41">
                  <c:v>6.35</c:v>
                </c:pt>
                <c:pt idx="42">
                  <c:v>6.53</c:v>
                </c:pt>
                <c:pt idx="43">
                  <c:v>6.28</c:v>
                </c:pt>
                <c:pt idx="44">
                  <c:v>4.7300000000000004</c:v>
                </c:pt>
                <c:pt idx="45">
                  <c:v>4.09</c:v>
                </c:pt>
                <c:pt idx="46">
                  <c:v>4.3</c:v>
                </c:pt>
                <c:pt idx="47">
                  <c:v>4.3899999999999997</c:v>
                </c:pt>
                <c:pt idx="48">
                  <c:v>4.74</c:v>
                </c:pt>
                <c:pt idx="49">
                  <c:v>4.12</c:v>
                </c:pt>
                <c:pt idx="50">
                  <c:v>3.76</c:v>
                </c:pt>
                <c:pt idx="51">
                  <c:v>4.6399999999999997</c:v>
                </c:pt>
                <c:pt idx="52">
                  <c:v>3.31</c:v>
                </c:pt>
                <c:pt idx="53">
                  <c:v>2.2599999999999998</c:v>
                </c:pt>
                <c:pt idx="54">
                  <c:v>2.42</c:v>
                </c:pt>
                <c:pt idx="55">
                  <c:v>2.09</c:v>
                </c:pt>
                <c:pt idx="56">
                  <c:v>1.55</c:v>
                </c:pt>
                <c:pt idx="57">
                  <c:v>1.38</c:v>
                </c:pt>
                <c:pt idx="58">
                  <c:v>1.37</c:v>
                </c:pt>
                <c:pt idx="59">
                  <c:v>1.32</c:v>
                </c:pt>
                <c:pt idx="60">
                  <c:v>1.18</c:v>
                </c:pt>
                <c:pt idx="61">
                  <c:v>1.18</c:v>
                </c:pt>
                <c:pt idx="62">
                  <c:v>1.28</c:v>
                </c:pt>
                <c:pt idx="63">
                  <c:v>1.24</c:v>
                </c:pt>
                <c:pt idx="64">
                  <c:v>1.38</c:v>
                </c:pt>
                <c:pt idx="65">
                  <c:v>1.2</c:v>
                </c:pt>
                <c:pt idx="66">
                  <c:v>1.24</c:v>
                </c:pt>
                <c:pt idx="67">
                  <c:v>1.3</c:v>
                </c:pt>
                <c:pt idx="68">
                  <c:v>2.04</c:v>
                </c:pt>
                <c:pt idx="69">
                  <c:v>3.18</c:v>
                </c:pt>
                <c:pt idx="70">
                  <c:v>4.07</c:v>
                </c:pt>
                <c:pt idx="71">
                  <c:v>4.3499999999999996</c:v>
                </c:pt>
                <c:pt idx="72">
                  <c:v>4.0999999999999996</c:v>
                </c:pt>
                <c:pt idx="73">
                  <c:v>4.1900000000000004</c:v>
                </c:pt>
                <c:pt idx="74">
                  <c:v>4.55</c:v>
                </c:pt>
                <c:pt idx="75">
                  <c:v>4.8600000000000003</c:v>
                </c:pt>
                <c:pt idx="76">
                  <c:v>6.89</c:v>
                </c:pt>
                <c:pt idx="77">
                  <c:v>9.2799999999999994</c:v>
                </c:pt>
                <c:pt idx="78">
                  <c:v>9.56</c:v>
                </c:pt>
                <c:pt idx="79">
                  <c:v>10.4</c:v>
                </c:pt>
                <c:pt idx="80">
                  <c:v>9.85</c:v>
                </c:pt>
                <c:pt idx="81">
                  <c:v>9.92</c:v>
                </c:pt>
                <c:pt idx="82">
                  <c:v>9.5399999999999991</c:v>
                </c:pt>
                <c:pt idx="83">
                  <c:v>9.6300000000000008</c:v>
                </c:pt>
                <c:pt idx="84">
                  <c:v>10.130000000000001</c:v>
                </c:pt>
                <c:pt idx="85">
                  <c:v>9.77</c:v>
                </c:pt>
                <c:pt idx="86">
                  <c:v>10.09</c:v>
                </c:pt>
                <c:pt idx="87">
                  <c:v>9.73</c:v>
                </c:pt>
                <c:pt idx="88">
                  <c:v>9.74</c:v>
                </c:pt>
                <c:pt idx="89">
                  <c:v>9.5399999999999991</c:v>
                </c:pt>
                <c:pt idx="90">
                  <c:v>9.6199999999999992</c:v>
                </c:pt>
                <c:pt idx="91">
                  <c:v>9.27</c:v>
                </c:pt>
                <c:pt idx="92">
                  <c:v>9.69</c:v>
                </c:pt>
                <c:pt idx="93">
                  <c:v>9.43</c:v>
                </c:pt>
                <c:pt idx="94">
                  <c:v>8.93</c:v>
                </c:pt>
                <c:pt idx="95">
                  <c:v>8.32</c:v>
                </c:pt>
                <c:pt idx="96">
                  <c:v>6.44</c:v>
                </c:pt>
                <c:pt idx="97">
                  <c:v>3.84</c:v>
                </c:pt>
                <c:pt idx="98">
                  <c:v>6.06</c:v>
                </c:pt>
                <c:pt idx="99">
                  <c:v>6.14</c:v>
                </c:pt>
                <c:pt idx="100">
                  <c:v>6.36</c:v>
                </c:pt>
                <c:pt idx="101">
                  <c:v>6.17</c:v>
                </c:pt>
                <c:pt idx="102">
                  <c:v>6.22</c:v>
                </c:pt>
                <c:pt idx="103">
                  <c:v>6.17</c:v>
                </c:pt>
                <c:pt idx="104">
                  <c:v>6.2</c:v>
                </c:pt>
                <c:pt idx="105">
                  <c:v>6.02</c:v>
                </c:pt>
                <c:pt idx="106">
                  <c:v>5.87</c:v>
                </c:pt>
                <c:pt idx="107">
                  <c:v>5.86</c:v>
                </c:pt>
                <c:pt idx="108">
                  <c:v>5.8</c:v>
                </c:pt>
                <c:pt idx="109">
                  <c:v>6.25</c:v>
                </c:pt>
                <c:pt idx="110">
                  <c:v>6.37</c:v>
                </c:pt>
                <c:pt idx="111">
                  <c:v>6.21</c:v>
                </c:pt>
                <c:pt idx="112">
                  <c:v>6.07</c:v>
                </c:pt>
                <c:pt idx="113">
                  <c:v>6.13</c:v>
                </c:pt>
                <c:pt idx="114">
                  <c:v>6.02</c:v>
                </c:pt>
                <c:pt idx="115">
                  <c:v>3.1</c:v>
                </c:pt>
                <c:pt idx="116">
                  <c:v>0.59</c:v>
                </c:pt>
                <c:pt idx="117">
                  <c:v>1.24</c:v>
                </c:pt>
                <c:pt idx="118">
                  <c:v>1.0900000000000001</c:v>
                </c:pt>
                <c:pt idx="119">
                  <c:v>0.51</c:v>
                </c:pt>
                <c:pt idx="12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E-4F9C-B376-33C55BF84388}"/>
            </c:ext>
          </c:extLst>
        </c:ser>
        <c:ser>
          <c:idx val="1"/>
          <c:order val="1"/>
          <c:tx>
            <c:strRef>
              <c:f>'sea trial 10aug(cleaned)'!$J$1</c:f>
              <c:strCache>
                <c:ptCount val="1"/>
                <c:pt idx="0">
                  <c:v>vp_forecast_kn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'sea trial 10aug(cleaned)'!$A$2:$A$122</c:f>
              <c:numCache>
                <c:formatCode>h:mm;@</c:formatCode>
                <c:ptCount val="121"/>
                <c:pt idx="0">
                  <c:v>0.51250000000000007</c:v>
                </c:pt>
                <c:pt idx="1">
                  <c:v>0.5131944444444444</c:v>
                </c:pt>
                <c:pt idx="2">
                  <c:v>0.51388888888888895</c:v>
                </c:pt>
                <c:pt idx="3">
                  <c:v>0.51458333333333328</c:v>
                </c:pt>
                <c:pt idx="4">
                  <c:v>0.51527777777777783</c:v>
                </c:pt>
                <c:pt idx="5">
                  <c:v>0.51597222222222217</c:v>
                </c:pt>
                <c:pt idx="6">
                  <c:v>0.51666666666666672</c:v>
                </c:pt>
                <c:pt idx="7">
                  <c:v>0.51736111111111105</c:v>
                </c:pt>
                <c:pt idx="8">
                  <c:v>0.5180555555555556</c:v>
                </c:pt>
                <c:pt idx="9">
                  <c:v>0.51874999999999993</c:v>
                </c:pt>
                <c:pt idx="10">
                  <c:v>0.51944444444444449</c:v>
                </c:pt>
                <c:pt idx="11">
                  <c:v>0.52013888888888882</c:v>
                </c:pt>
                <c:pt idx="12">
                  <c:v>0.52083333333333337</c:v>
                </c:pt>
                <c:pt idx="13">
                  <c:v>0.52152777777777781</c:v>
                </c:pt>
                <c:pt idx="14">
                  <c:v>0.52222222222222225</c:v>
                </c:pt>
                <c:pt idx="15">
                  <c:v>0.5229166666666667</c:v>
                </c:pt>
                <c:pt idx="16">
                  <c:v>0.52361111111111114</c:v>
                </c:pt>
                <c:pt idx="17">
                  <c:v>0.52430555555555558</c:v>
                </c:pt>
                <c:pt idx="18">
                  <c:v>0.52500000000000002</c:v>
                </c:pt>
                <c:pt idx="19">
                  <c:v>0.52569444444444446</c:v>
                </c:pt>
                <c:pt idx="20">
                  <c:v>0.52638888888888891</c:v>
                </c:pt>
                <c:pt idx="21">
                  <c:v>0.52708333333333335</c:v>
                </c:pt>
                <c:pt idx="22">
                  <c:v>0.52777777777777779</c:v>
                </c:pt>
                <c:pt idx="23">
                  <c:v>0.52847222222222223</c:v>
                </c:pt>
                <c:pt idx="24">
                  <c:v>0.52916666666666667</c:v>
                </c:pt>
                <c:pt idx="25">
                  <c:v>0.52986111111111112</c:v>
                </c:pt>
                <c:pt idx="26">
                  <c:v>0.53055555555555556</c:v>
                </c:pt>
                <c:pt idx="27">
                  <c:v>0.53125</c:v>
                </c:pt>
                <c:pt idx="28">
                  <c:v>0.53194444444444444</c:v>
                </c:pt>
                <c:pt idx="29">
                  <c:v>0.53263888888888888</c:v>
                </c:pt>
                <c:pt idx="30">
                  <c:v>0.53333333333333333</c:v>
                </c:pt>
                <c:pt idx="31">
                  <c:v>0.53402777777777777</c:v>
                </c:pt>
                <c:pt idx="32">
                  <c:v>0.53472222222222221</c:v>
                </c:pt>
                <c:pt idx="33">
                  <c:v>0.53541666666666665</c:v>
                </c:pt>
                <c:pt idx="34">
                  <c:v>0.53611111111111109</c:v>
                </c:pt>
                <c:pt idx="35">
                  <c:v>0.53680555555555554</c:v>
                </c:pt>
                <c:pt idx="36">
                  <c:v>0.53749999999999998</c:v>
                </c:pt>
                <c:pt idx="37">
                  <c:v>0.53819444444444442</c:v>
                </c:pt>
                <c:pt idx="38">
                  <c:v>0.53888888888888886</c:v>
                </c:pt>
                <c:pt idx="39">
                  <c:v>0.5395833333333333</c:v>
                </c:pt>
                <c:pt idx="40">
                  <c:v>0.54027777777777775</c:v>
                </c:pt>
                <c:pt idx="41">
                  <c:v>0.54097222222222219</c:v>
                </c:pt>
                <c:pt idx="42">
                  <c:v>0.54166666666666663</c:v>
                </c:pt>
                <c:pt idx="43">
                  <c:v>0.54236111111111118</c:v>
                </c:pt>
                <c:pt idx="44">
                  <c:v>0.54305555555555551</c:v>
                </c:pt>
                <c:pt idx="45">
                  <c:v>0.54375000000000007</c:v>
                </c:pt>
                <c:pt idx="46">
                  <c:v>0.5444444444444444</c:v>
                </c:pt>
                <c:pt idx="47">
                  <c:v>0.54513888888888895</c:v>
                </c:pt>
                <c:pt idx="48">
                  <c:v>0.54583333333333328</c:v>
                </c:pt>
                <c:pt idx="49">
                  <c:v>0.54652777777777783</c:v>
                </c:pt>
                <c:pt idx="50">
                  <c:v>0.54722222222222217</c:v>
                </c:pt>
                <c:pt idx="51">
                  <c:v>0.54791666666666672</c:v>
                </c:pt>
                <c:pt idx="52">
                  <c:v>0.54861111111111105</c:v>
                </c:pt>
                <c:pt idx="53">
                  <c:v>0.5493055555555556</c:v>
                </c:pt>
                <c:pt idx="54">
                  <c:v>0.54999999999999993</c:v>
                </c:pt>
                <c:pt idx="55">
                  <c:v>0.55069444444444449</c:v>
                </c:pt>
                <c:pt idx="56">
                  <c:v>0.55138888888888882</c:v>
                </c:pt>
                <c:pt idx="57">
                  <c:v>0.55208333333333337</c:v>
                </c:pt>
                <c:pt idx="58">
                  <c:v>0.55277777777777781</c:v>
                </c:pt>
                <c:pt idx="59">
                  <c:v>0.55347222222222225</c:v>
                </c:pt>
                <c:pt idx="60">
                  <c:v>0.5541666666666667</c:v>
                </c:pt>
                <c:pt idx="61">
                  <c:v>0.55486111111111114</c:v>
                </c:pt>
                <c:pt idx="62">
                  <c:v>0.55555555555555558</c:v>
                </c:pt>
                <c:pt idx="63">
                  <c:v>0.55625000000000002</c:v>
                </c:pt>
                <c:pt idx="64">
                  <c:v>0.55694444444444446</c:v>
                </c:pt>
                <c:pt idx="65">
                  <c:v>0.55763888888888891</c:v>
                </c:pt>
                <c:pt idx="66">
                  <c:v>0.55833333333333335</c:v>
                </c:pt>
                <c:pt idx="67">
                  <c:v>0.55902777777777779</c:v>
                </c:pt>
                <c:pt idx="68">
                  <c:v>0.55972222222222223</c:v>
                </c:pt>
                <c:pt idx="69">
                  <c:v>0.56041666666666667</c:v>
                </c:pt>
                <c:pt idx="70">
                  <c:v>0.56111111111111112</c:v>
                </c:pt>
                <c:pt idx="71">
                  <c:v>0.56180555555555556</c:v>
                </c:pt>
                <c:pt idx="72">
                  <c:v>0.5625</c:v>
                </c:pt>
                <c:pt idx="73">
                  <c:v>0.56319444444444444</c:v>
                </c:pt>
                <c:pt idx="74">
                  <c:v>0.56388888888888888</c:v>
                </c:pt>
                <c:pt idx="75">
                  <c:v>0.56458333333333333</c:v>
                </c:pt>
                <c:pt idx="76">
                  <c:v>0.56527777777777777</c:v>
                </c:pt>
                <c:pt idx="77">
                  <c:v>0.56597222222222221</c:v>
                </c:pt>
                <c:pt idx="78">
                  <c:v>0.56666666666666665</c:v>
                </c:pt>
                <c:pt idx="79">
                  <c:v>0.56736111111111109</c:v>
                </c:pt>
                <c:pt idx="80">
                  <c:v>0.56805555555555554</c:v>
                </c:pt>
                <c:pt idx="81">
                  <c:v>0.56874999999999998</c:v>
                </c:pt>
                <c:pt idx="82">
                  <c:v>0.56944444444444442</c:v>
                </c:pt>
                <c:pt idx="83">
                  <c:v>0.57013888888888886</c:v>
                </c:pt>
                <c:pt idx="84">
                  <c:v>0.5708333333333333</c:v>
                </c:pt>
                <c:pt idx="85">
                  <c:v>0.57152777777777775</c:v>
                </c:pt>
                <c:pt idx="86">
                  <c:v>0.57222222222222219</c:v>
                </c:pt>
                <c:pt idx="87">
                  <c:v>0.57291666666666663</c:v>
                </c:pt>
                <c:pt idx="88">
                  <c:v>0.57361111111111118</c:v>
                </c:pt>
                <c:pt idx="89">
                  <c:v>0.57430555555555551</c:v>
                </c:pt>
                <c:pt idx="90">
                  <c:v>0.57500000000000007</c:v>
                </c:pt>
                <c:pt idx="91">
                  <c:v>0.5756944444444444</c:v>
                </c:pt>
                <c:pt idx="92">
                  <c:v>0.57638888888888895</c:v>
                </c:pt>
                <c:pt idx="93">
                  <c:v>0.57708333333333328</c:v>
                </c:pt>
                <c:pt idx="94">
                  <c:v>0.57777777777777783</c:v>
                </c:pt>
                <c:pt idx="95">
                  <c:v>0.57847222222222217</c:v>
                </c:pt>
                <c:pt idx="96">
                  <c:v>0.57916666666666672</c:v>
                </c:pt>
                <c:pt idx="97">
                  <c:v>0.57986111111111105</c:v>
                </c:pt>
                <c:pt idx="98">
                  <c:v>0.5805555555555556</c:v>
                </c:pt>
                <c:pt idx="99">
                  <c:v>0.58124999999999993</c:v>
                </c:pt>
                <c:pt idx="100">
                  <c:v>0.58194444444444449</c:v>
                </c:pt>
                <c:pt idx="101">
                  <c:v>0.58263888888888882</c:v>
                </c:pt>
                <c:pt idx="102">
                  <c:v>0.58333333333333337</c:v>
                </c:pt>
                <c:pt idx="103">
                  <c:v>0.58402777777777781</c:v>
                </c:pt>
                <c:pt idx="104">
                  <c:v>0.58472222222222225</c:v>
                </c:pt>
                <c:pt idx="105">
                  <c:v>0.5854166666666667</c:v>
                </c:pt>
                <c:pt idx="106">
                  <c:v>0.58611111111111114</c:v>
                </c:pt>
                <c:pt idx="107">
                  <c:v>0.58680555555555558</c:v>
                </c:pt>
                <c:pt idx="108">
                  <c:v>0.58750000000000002</c:v>
                </c:pt>
                <c:pt idx="109">
                  <c:v>0.58819444444444446</c:v>
                </c:pt>
                <c:pt idx="110">
                  <c:v>0.58888888888888891</c:v>
                </c:pt>
                <c:pt idx="111">
                  <c:v>0.58958333333333335</c:v>
                </c:pt>
                <c:pt idx="112">
                  <c:v>0.59027777777777779</c:v>
                </c:pt>
                <c:pt idx="113">
                  <c:v>0.59097222222222223</c:v>
                </c:pt>
                <c:pt idx="114">
                  <c:v>0.59166666666666667</c:v>
                </c:pt>
                <c:pt idx="115">
                  <c:v>0.59236111111111112</c:v>
                </c:pt>
                <c:pt idx="116">
                  <c:v>0.59305555555555556</c:v>
                </c:pt>
                <c:pt idx="117">
                  <c:v>0.59375</c:v>
                </c:pt>
                <c:pt idx="118">
                  <c:v>0.59444444444444444</c:v>
                </c:pt>
                <c:pt idx="119">
                  <c:v>0.59513888888888888</c:v>
                </c:pt>
                <c:pt idx="120">
                  <c:v>0.59583333333333333</c:v>
                </c:pt>
              </c:numCache>
            </c:numRef>
          </c:cat>
          <c:val>
            <c:numRef>
              <c:f>'sea trial 10aug(cleaned)'!$J$2:$J$122</c:f>
              <c:numCache>
                <c:formatCode>0.00</c:formatCode>
                <c:ptCount val="121"/>
                <c:pt idx="0">
                  <c:v>0.23</c:v>
                </c:pt>
                <c:pt idx="1">
                  <c:v>0.22</c:v>
                </c:pt>
                <c:pt idx="2">
                  <c:v>0.28999999999999998</c:v>
                </c:pt>
                <c:pt idx="3">
                  <c:v>1.67</c:v>
                </c:pt>
                <c:pt idx="4">
                  <c:v>5</c:v>
                </c:pt>
                <c:pt idx="5">
                  <c:v>8.44</c:v>
                </c:pt>
                <c:pt idx="6">
                  <c:v>9.24</c:v>
                </c:pt>
                <c:pt idx="7">
                  <c:v>7.38</c:v>
                </c:pt>
                <c:pt idx="8">
                  <c:v>6.19</c:v>
                </c:pt>
                <c:pt idx="9">
                  <c:v>5.31</c:v>
                </c:pt>
                <c:pt idx="10">
                  <c:v>6.56</c:v>
                </c:pt>
                <c:pt idx="11">
                  <c:v>7.95</c:v>
                </c:pt>
                <c:pt idx="12">
                  <c:v>7.74</c:v>
                </c:pt>
                <c:pt idx="13">
                  <c:v>7.72</c:v>
                </c:pt>
                <c:pt idx="14">
                  <c:v>7.38</c:v>
                </c:pt>
                <c:pt idx="15">
                  <c:v>6.54</c:v>
                </c:pt>
                <c:pt idx="16">
                  <c:v>5.96</c:v>
                </c:pt>
                <c:pt idx="17">
                  <c:v>7.79</c:v>
                </c:pt>
                <c:pt idx="18">
                  <c:v>9.33</c:v>
                </c:pt>
                <c:pt idx="19">
                  <c:v>8.44</c:v>
                </c:pt>
                <c:pt idx="20">
                  <c:v>8.26</c:v>
                </c:pt>
                <c:pt idx="21">
                  <c:v>8.4700000000000006</c:v>
                </c:pt>
                <c:pt idx="22">
                  <c:v>8.49</c:v>
                </c:pt>
                <c:pt idx="23">
                  <c:v>7.75</c:v>
                </c:pt>
                <c:pt idx="24">
                  <c:v>7.75</c:v>
                </c:pt>
                <c:pt idx="25">
                  <c:v>7.76</c:v>
                </c:pt>
                <c:pt idx="26">
                  <c:v>7.95</c:v>
                </c:pt>
                <c:pt idx="27">
                  <c:v>7.88</c:v>
                </c:pt>
                <c:pt idx="28">
                  <c:v>6.73</c:v>
                </c:pt>
                <c:pt idx="29">
                  <c:v>5.96</c:v>
                </c:pt>
                <c:pt idx="30">
                  <c:v>6.56</c:v>
                </c:pt>
                <c:pt idx="31">
                  <c:v>6.96</c:v>
                </c:pt>
                <c:pt idx="32">
                  <c:v>6.9</c:v>
                </c:pt>
                <c:pt idx="33">
                  <c:v>6.69</c:v>
                </c:pt>
                <c:pt idx="34">
                  <c:v>6.29</c:v>
                </c:pt>
                <c:pt idx="35">
                  <c:v>6.52</c:v>
                </c:pt>
                <c:pt idx="36">
                  <c:v>6.5</c:v>
                </c:pt>
                <c:pt idx="37">
                  <c:v>5.88</c:v>
                </c:pt>
                <c:pt idx="38">
                  <c:v>6.39</c:v>
                </c:pt>
                <c:pt idx="39">
                  <c:v>7.59</c:v>
                </c:pt>
                <c:pt idx="40">
                  <c:v>7.24</c:v>
                </c:pt>
                <c:pt idx="41">
                  <c:v>7.23</c:v>
                </c:pt>
                <c:pt idx="42">
                  <c:v>7.21</c:v>
                </c:pt>
                <c:pt idx="43">
                  <c:v>7.38</c:v>
                </c:pt>
                <c:pt idx="44">
                  <c:v>6.8</c:v>
                </c:pt>
                <c:pt idx="45">
                  <c:v>5.08</c:v>
                </c:pt>
                <c:pt idx="46">
                  <c:v>4.5999999999999996</c:v>
                </c:pt>
                <c:pt idx="47">
                  <c:v>4.9000000000000004</c:v>
                </c:pt>
                <c:pt idx="48">
                  <c:v>5.29</c:v>
                </c:pt>
                <c:pt idx="49">
                  <c:v>5.22</c:v>
                </c:pt>
                <c:pt idx="50">
                  <c:v>3.82</c:v>
                </c:pt>
                <c:pt idx="51">
                  <c:v>4.01</c:v>
                </c:pt>
                <c:pt idx="52">
                  <c:v>3.99</c:v>
                </c:pt>
                <c:pt idx="53">
                  <c:v>2.77</c:v>
                </c:pt>
                <c:pt idx="54">
                  <c:v>2.1800000000000002</c:v>
                </c:pt>
                <c:pt idx="55">
                  <c:v>1.83</c:v>
                </c:pt>
                <c:pt idx="56">
                  <c:v>2.12</c:v>
                </c:pt>
                <c:pt idx="57">
                  <c:v>1.42</c:v>
                </c:pt>
                <c:pt idx="58">
                  <c:v>1.34</c:v>
                </c:pt>
                <c:pt idx="59">
                  <c:v>1.44</c:v>
                </c:pt>
                <c:pt idx="60">
                  <c:v>1.41</c:v>
                </c:pt>
                <c:pt idx="61">
                  <c:v>1.44</c:v>
                </c:pt>
                <c:pt idx="62">
                  <c:v>1.45</c:v>
                </c:pt>
                <c:pt idx="63">
                  <c:v>1.49</c:v>
                </c:pt>
                <c:pt idx="64">
                  <c:v>1.55</c:v>
                </c:pt>
                <c:pt idx="65">
                  <c:v>1.59</c:v>
                </c:pt>
                <c:pt idx="66">
                  <c:v>1.29</c:v>
                </c:pt>
                <c:pt idx="67">
                  <c:v>1.54</c:v>
                </c:pt>
                <c:pt idx="68">
                  <c:v>2.0499999999999998</c:v>
                </c:pt>
                <c:pt idx="69">
                  <c:v>2.56</c:v>
                </c:pt>
                <c:pt idx="70">
                  <c:v>3.47</c:v>
                </c:pt>
                <c:pt idx="71">
                  <c:v>4.5199999999999996</c:v>
                </c:pt>
                <c:pt idx="72">
                  <c:v>3.93</c:v>
                </c:pt>
                <c:pt idx="73">
                  <c:v>3.66</c:v>
                </c:pt>
                <c:pt idx="74">
                  <c:v>4.41</c:v>
                </c:pt>
                <c:pt idx="75">
                  <c:v>5.09</c:v>
                </c:pt>
                <c:pt idx="76">
                  <c:v>6.16</c:v>
                </c:pt>
                <c:pt idx="77">
                  <c:v>7.68</c:v>
                </c:pt>
                <c:pt idx="78">
                  <c:v>9.0399999999999991</c:v>
                </c:pt>
                <c:pt idx="79">
                  <c:v>9.68</c:v>
                </c:pt>
                <c:pt idx="80">
                  <c:v>9.66</c:v>
                </c:pt>
                <c:pt idx="81">
                  <c:v>9.3800000000000008</c:v>
                </c:pt>
                <c:pt idx="82">
                  <c:v>9.7899999999999991</c:v>
                </c:pt>
                <c:pt idx="83">
                  <c:v>9.1199999999999992</c:v>
                </c:pt>
                <c:pt idx="84">
                  <c:v>10.11</c:v>
                </c:pt>
                <c:pt idx="85">
                  <c:v>10.07</c:v>
                </c:pt>
                <c:pt idx="86">
                  <c:v>10.16</c:v>
                </c:pt>
                <c:pt idx="87">
                  <c:v>9.81</c:v>
                </c:pt>
                <c:pt idx="88">
                  <c:v>9.2200000000000006</c:v>
                </c:pt>
                <c:pt idx="89">
                  <c:v>9.6300000000000008</c:v>
                </c:pt>
                <c:pt idx="90">
                  <c:v>9.6300000000000008</c:v>
                </c:pt>
                <c:pt idx="91">
                  <c:v>10.039999999999999</c:v>
                </c:pt>
                <c:pt idx="92">
                  <c:v>10.16</c:v>
                </c:pt>
                <c:pt idx="93">
                  <c:v>8.81</c:v>
                </c:pt>
                <c:pt idx="94">
                  <c:v>8.73</c:v>
                </c:pt>
                <c:pt idx="95">
                  <c:v>8.5299999999999994</c:v>
                </c:pt>
                <c:pt idx="96">
                  <c:v>6.9</c:v>
                </c:pt>
                <c:pt idx="97">
                  <c:v>4.4400000000000004</c:v>
                </c:pt>
                <c:pt idx="98">
                  <c:v>3.9</c:v>
                </c:pt>
                <c:pt idx="99">
                  <c:v>5.93</c:v>
                </c:pt>
                <c:pt idx="100">
                  <c:v>6.89</c:v>
                </c:pt>
                <c:pt idx="101">
                  <c:v>6.07</c:v>
                </c:pt>
                <c:pt idx="102">
                  <c:v>5.66</c:v>
                </c:pt>
                <c:pt idx="103">
                  <c:v>6.21</c:v>
                </c:pt>
                <c:pt idx="104">
                  <c:v>6.07</c:v>
                </c:pt>
                <c:pt idx="105">
                  <c:v>5.95</c:v>
                </c:pt>
                <c:pt idx="106">
                  <c:v>5.69</c:v>
                </c:pt>
                <c:pt idx="107">
                  <c:v>5.9</c:v>
                </c:pt>
                <c:pt idx="108">
                  <c:v>5.72</c:v>
                </c:pt>
                <c:pt idx="109">
                  <c:v>6.02</c:v>
                </c:pt>
                <c:pt idx="110">
                  <c:v>6.37</c:v>
                </c:pt>
                <c:pt idx="111">
                  <c:v>6.11</c:v>
                </c:pt>
                <c:pt idx="112">
                  <c:v>6.03</c:v>
                </c:pt>
                <c:pt idx="113">
                  <c:v>6.1</c:v>
                </c:pt>
                <c:pt idx="114">
                  <c:v>6.12</c:v>
                </c:pt>
                <c:pt idx="115">
                  <c:v>4.9000000000000004</c:v>
                </c:pt>
                <c:pt idx="116">
                  <c:v>1.62</c:v>
                </c:pt>
                <c:pt idx="117">
                  <c:v>0.94</c:v>
                </c:pt>
                <c:pt idx="118">
                  <c:v>1.35</c:v>
                </c:pt>
                <c:pt idx="119">
                  <c:v>1.06</c:v>
                </c:pt>
                <c:pt idx="120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3E-4F9C-B376-33C55BF84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685279"/>
        <c:axId val="1429023023"/>
      </c:lineChart>
      <c:catAx>
        <c:axId val="1339685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Tinestamp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023023"/>
        <c:crosses val="autoZero"/>
        <c:auto val="1"/>
        <c:lblAlgn val="ctr"/>
        <c:lblOffset val="100"/>
        <c:noMultiLvlLbl val="0"/>
      </c:catAx>
      <c:valAx>
        <c:axId val="14290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Vessel Speed (Knots)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8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Wave</a:t>
            </a:r>
            <a:r>
              <a:rPr lang="en-US" baseline="0"/>
              <a:t> Height (m)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 trial 10aug(cleaned)'!$F$1</c:f>
              <c:strCache>
                <c:ptCount val="1"/>
                <c:pt idx="0">
                  <c:v>wave_hs_m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 trial 10aug(cleaned)'!$A$2:$A$122</c:f>
              <c:numCache>
                <c:formatCode>h:mm;@</c:formatCode>
                <c:ptCount val="121"/>
                <c:pt idx="0">
                  <c:v>0.51250000000000007</c:v>
                </c:pt>
                <c:pt idx="1">
                  <c:v>0.5131944444444444</c:v>
                </c:pt>
                <c:pt idx="2">
                  <c:v>0.51388888888888895</c:v>
                </c:pt>
                <c:pt idx="3">
                  <c:v>0.51458333333333328</c:v>
                </c:pt>
                <c:pt idx="4">
                  <c:v>0.51527777777777783</c:v>
                </c:pt>
                <c:pt idx="5">
                  <c:v>0.51597222222222217</c:v>
                </c:pt>
                <c:pt idx="6">
                  <c:v>0.51666666666666672</c:v>
                </c:pt>
                <c:pt idx="7">
                  <c:v>0.51736111111111105</c:v>
                </c:pt>
                <c:pt idx="8">
                  <c:v>0.5180555555555556</c:v>
                </c:pt>
                <c:pt idx="9">
                  <c:v>0.51874999999999993</c:v>
                </c:pt>
                <c:pt idx="10">
                  <c:v>0.51944444444444449</c:v>
                </c:pt>
                <c:pt idx="11">
                  <c:v>0.52013888888888882</c:v>
                </c:pt>
                <c:pt idx="12">
                  <c:v>0.52083333333333337</c:v>
                </c:pt>
                <c:pt idx="13">
                  <c:v>0.52152777777777781</c:v>
                </c:pt>
                <c:pt idx="14">
                  <c:v>0.52222222222222225</c:v>
                </c:pt>
                <c:pt idx="15">
                  <c:v>0.5229166666666667</c:v>
                </c:pt>
                <c:pt idx="16">
                  <c:v>0.52361111111111114</c:v>
                </c:pt>
                <c:pt idx="17">
                  <c:v>0.52430555555555558</c:v>
                </c:pt>
                <c:pt idx="18">
                  <c:v>0.52500000000000002</c:v>
                </c:pt>
                <c:pt idx="19">
                  <c:v>0.52569444444444446</c:v>
                </c:pt>
                <c:pt idx="20">
                  <c:v>0.52638888888888891</c:v>
                </c:pt>
                <c:pt idx="21">
                  <c:v>0.52708333333333335</c:v>
                </c:pt>
                <c:pt idx="22">
                  <c:v>0.52777777777777779</c:v>
                </c:pt>
                <c:pt idx="23">
                  <c:v>0.52847222222222223</c:v>
                </c:pt>
                <c:pt idx="24">
                  <c:v>0.52916666666666667</c:v>
                </c:pt>
                <c:pt idx="25">
                  <c:v>0.52986111111111112</c:v>
                </c:pt>
                <c:pt idx="26">
                  <c:v>0.53055555555555556</c:v>
                </c:pt>
                <c:pt idx="27">
                  <c:v>0.53125</c:v>
                </c:pt>
                <c:pt idx="28">
                  <c:v>0.53194444444444444</c:v>
                </c:pt>
                <c:pt idx="29">
                  <c:v>0.53263888888888888</c:v>
                </c:pt>
                <c:pt idx="30">
                  <c:v>0.53333333333333333</c:v>
                </c:pt>
                <c:pt idx="31">
                  <c:v>0.53402777777777777</c:v>
                </c:pt>
                <c:pt idx="32">
                  <c:v>0.53472222222222221</c:v>
                </c:pt>
                <c:pt idx="33">
                  <c:v>0.53541666666666665</c:v>
                </c:pt>
                <c:pt idx="34">
                  <c:v>0.53611111111111109</c:v>
                </c:pt>
                <c:pt idx="35">
                  <c:v>0.53680555555555554</c:v>
                </c:pt>
                <c:pt idx="36">
                  <c:v>0.53749999999999998</c:v>
                </c:pt>
                <c:pt idx="37">
                  <c:v>0.53819444444444442</c:v>
                </c:pt>
                <c:pt idx="38">
                  <c:v>0.53888888888888886</c:v>
                </c:pt>
                <c:pt idx="39">
                  <c:v>0.5395833333333333</c:v>
                </c:pt>
                <c:pt idx="40">
                  <c:v>0.54027777777777775</c:v>
                </c:pt>
                <c:pt idx="41">
                  <c:v>0.54097222222222219</c:v>
                </c:pt>
                <c:pt idx="42">
                  <c:v>0.54166666666666663</c:v>
                </c:pt>
                <c:pt idx="43">
                  <c:v>0.54236111111111118</c:v>
                </c:pt>
                <c:pt idx="44">
                  <c:v>0.54305555555555551</c:v>
                </c:pt>
                <c:pt idx="45">
                  <c:v>0.54375000000000007</c:v>
                </c:pt>
                <c:pt idx="46">
                  <c:v>0.5444444444444444</c:v>
                </c:pt>
                <c:pt idx="47">
                  <c:v>0.54513888888888895</c:v>
                </c:pt>
                <c:pt idx="48">
                  <c:v>0.54583333333333328</c:v>
                </c:pt>
                <c:pt idx="49">
                  <c:v>0.54652777777777783</c:v>
                </c:pt>
                <c:pt idx="50">
                  <c:v>0.54722222222222217</c:v>
                </c:pt>
                <c:pt idx="51">
                  <c:v>0.54791666666666672</c:v>
                </c:pt>
                <c:pt idx="52">
                  <c:v>0.54861111111111105</c:v>
                </c:pt>
                <c:pt idx="53">
                  <c:v>0.5493055555555556</c:v>
                </c:pt>
                <c:pt idx="54">
                  <c:v>0.54999999999999993</c:v>
                </c:pt>
                <c:pt idx="55">
                  <c:v>0.55069444444444449</c:v>
                </c:pt>
                <c:pt idx="56">
                  <c:v>0.55138888888888882</c:v>
                </c:pt>
                <c:pt idx="57">
                  <c:v>0.55208333333333337</c:v>
                </c:pt>
                <c:pt idx="58">
                  <c:v>0.55277777777777781</c:v>
                </c:pt>
                <c:pt idx="59">
                  <c:v>0.55347222222222225</c:v>
                </c:pt>
                <c:pt idx="60">
                  <c:v>0.5541666666666667</c:v>
                </c:pt>
                <c:pt idx="61">
                  <c:v>0.55486111111111114</c:v>
                </c:pt>
                <c:pt idx="62">
                  <c:v>0.55555555555555558</c:v>
                </c:pt>
                <c:pt idx="63">
                  <c:v>0.55625000000000002</c:v>
                </c:pt>
                <c:pt idx="64">
                  <c:v>0.55694444444444446</c:v>
                </c:pt>
                <c:pt idx="65">
                  <c:v>0.55763888888888891</c:v>
                </c:pt>
                <c:pt idx="66">
                  <c:v>0.55833333333333335</c:v>
                </c:pt>
                <c:pt idx="67">
                  <c:v>0.55902777777777779</c:v>
                </c:pt>
                <c:pt idx="68">
                  <c:v>0.55972222222222223</c:v>
                </c:pt>
                <c:pt idx="69">
                  <c:v>0.56041666666666667</c:v>
                </c:pt>
                <c:pt idx="70">
                  <c:v>0.56111111111111112</c:v>
                </c:pt>
                <c:pt idx="71">
                  <c:v>0.56180555555555556</c:v>
                </c:pt>
                <c:pt idx="72">
                  <c:v>0.5625</c:v>
                </c:pt>
                <c:pt idx="73">
                  <c:v>0.56319444444444444</c:v>
                </c:pt>
                <c:pt idx="74">
                  <c:v>0.56388888888888888</c:v>
                </c:pt>
                <c:pt idx="75">
                  <c:v>0.56458333333333333</c:v>
                </c:pt>
                <c:pt idx="76">
                  <c:v>0.56527777777777777</c:v>
                </c:pt>
                <c:pt idx="77">
                  <c:v>0.56597222222222221</c:v>
                </c:pt>
                <c:pt idx="78">
                  <c:v>0.56666666666666665</c:v>
                </c:pt>
                <c:pt idx="79">
                  <c:v>0.56736111111111109</c:v>
                </c:pt>
                <c:pt idx="80">
                  <c:v>0.56805555555555554</c:v>
                </c:pt>
                <c:pt idx="81">
                  <c:v>0.56874999999999998</c:v>
                </c:pt>
                <c:pt idx="82">
                  <c:v>0.56944444444444442</c:v>
                </c:pt>
                <c:pt idx="83">
                  <c:v>0.57013888888888886</c:v>
                </c:pt>
                <c:pt idx="84">
                  <c:v>0.5708333333333333</c:v>
                </c:pt>
                <c:pt idx="85">
                  <c:v>0.57152777777777775</c:v>
                </c:pt>
                <c:pt idx="86">
                  <c:v>0.57222222222222219</c:v>
                </c:pt>
                <c:pt idx="87">
                  <c:v>0.57291666666666663</c:v>
                </c:pt>
                <c:pt idx="88">
                  <c:v>0.57361111111111118</c:v>
                </c:pt>
                <c:pt idx="89">
                  <c:v>0.57430555555555551</c:v>
                </c:pt>
                <c:pt idx="90">
                  <c:v>0.57500000000000007</c:v>
                </c:pt>
                <c:pt idx="91">
                  <c:v>0.5756944444444444</c:v>
                </c:pt>
                <c:pt idx="92">
                  <c:v>0.57638888888888895</c:v>
                </c:pt>
                <c:pt idx="93">
                  <c:v>0.57708333333333328</c:v>
                </c:pt>
                <c:pt idx="94">
                  <c:v>0.57777777777777783</c:v>
                </c:pt>
                <c:pt idx="95">
                  <c:v>0.57847222222222217</c:v>
                </c:pt>
                <c:pt idx="96">
                  <c:v>0.57916666666666672</c:v>
                </c:pt>
                <c:pt idx="97">
                  <c:v>0.57986111111111105</c:v>
                </c:pt>
                <c:pt idx="98">
                  <c:v>0.5805555555555556</c:v>
                </c:pt>
                <c:pt idx="99">
                  <c:v>0.58124999999999993</c:v>
                </c:pt>
                <c:pt idx="100">
                  <c:v>0.58194444444444449</c:v>
                </c:pt>
                <c:pt idx="101">
                  <c:v>0.58263888888888882</c:v>
                </c:pt>
                <c:pt idx="102">
                  <c:v>0.58333333333333337</c:v>
                </c:pt>
                <c:pt idx="103">
                  <c:v>0.58402777777777781</c:v>
                </c:pt>
                <c:pt idx="104">
                  <c:v>0.58472222222222225</c:v>
                </c:pt>
                <c:pt idx="105">
                  <c:v>0.5854166666666667</c:v>
                </c:pt>
                <c:pt idx="106">
                  <c:v>0.58611111111111114</c:v>
                </c:pt>
                <c:pt idx="107">
                  <c:v>0.58680555555555558</c:v>
                </c:pt>
                <c:pt idx="108">
                  <c:v>0.58750000000000002</c:v>
                </c:pt>
                <c:pt idx="109">
                  <c:v>0.58819444444444446</c:v>
                </c:pt>
                <c:pt idx="110">
                  <c:v>0.58888888888888891</c:v>
                </c:pt>
                <c:pt idx="111">
                  <c:v>0.58958333333333335</c:v>
                </c:pt>
                <c:pt idx="112">
                  <c:v>0.59027777777777779</c:v>
                </c:pt>
                <c:pt idx="113">
                  <c:v>0.59097222222222223</c:v>
                </c:pt>
                <c:pt idx="114">
                  <c:v>0.59166666666666667</c:v>
                </c:pt>
                <c:pt idx="115">
                  <c:v>0.59236111111111112</c:v>
                </c:pt>
                <c:pt idx="116">
                  <c:v>0.59305555555555556</c:v>
                </c:pt>
                <c:pt idx="117">
                  <c:v>0.59375</c:v>
                </c:pt>
                <c:pt idx="118">
                  <c:v>0.59444444444444444</c:v>
                </c:pt>
                <c:pt idx="119">
                  <c:v>0.59513888888888888</c:v>
                </c:pt>
                <c:pt idx="120">
                  <c:v>0.59583333333333333</c:v>
                </c:pt>
              </c:numCache>
            </c:numRef>
          </c:cat>
          <c:val>
            <c:numRef>
              <c:f>'sea trial 10aug(cleaned)'!$F$2:$F$122</c:f>
              <c:numCache>
                <c:formatCode>0.00</c:formatCode>
                <c:ptCount val="121"/>
                <c:pt idx="0">
                  <c:v>0.13</c:v>
                </c:pt>
                <c:pt idx="1">
                  <c:v>0.11</c:v>
                </c:pt>
                <c:pt idx="2">
                  <c:v>0.18</c:v>
                </c:pt>
                <c:pt idx="3">
                  <c:v>0.12</c:v>
                </c:pt>
                <c:pt idx="4">
                  <c:v>0.05</c:v>
                </c:pt>
                <c:pt idx="5">
                  <c:v>0.04</c:v>
                </c:pt>
                <c:pt idx="6">
                  <c:v>0.02</c:v>
                </c:pt>
                <c:pt idx="7">
                  <c:v>0.03</c:v>
                </c:pt>
                <c:pt idx="8">
                  <c:v>0.04</c:v>
                </c:pt>
                <c:pt idx="9">
                  <c:v>0.03</c:v>
                </c:pt>
                <c:pt idx="10">
                  <c:v>0.04</c:v>
                </c:pt>
                <c:pt idx="11">
                  <c:v>0.05</c:v>
                </c:pt>
                <c:pt idx="12">
                  <c:v>0.1</c:v>
                </c:pt>
                <c:pt idx="13">
                  <c:v>0.08</c:v>
                </c:pt>
                <c:pt idx="14">
                  <c:v>0.09</c:v>
                </c:pt>
                <c:pt idx="15">
                  <c:v>0.13</c:v>
                </c:pt>
                <c:pt idx="16">
                  <c:v>0.12</c:v>
                </c:pt>
                <c:pt idx="17">
                  <c:v>0.22</c:v>
                </c:pt>
                <c:pt idx="18">
                  <c:v>0.13</c:v>
                </c:pt>
                <c:pt idx="19">
                  <c:v>0.08</c:v>
                </c:pt>
                <c:pt idx="20">
                  <c:v>0.74</c:v>
                </c:pt>
                <c:pt idx="21">
                  <c:v>0.71</c:v>
                </c:pt>
                <c:pt idx="22">
                  <c:v>0.43</c:v>
                </c:pt>
                <c:pt idx="23">
                  <c:v>0.81</c:v>
                </c:pt>
                <c:pt idx="24">
                  <c:v>0.59</c:v>
                </c:pt>
                <c:pt idx="25">
                  <c:v>0.78</c:v>
                </c:pt>
                <c:pt idx="26">
                  <c:v>0.48</c:v>
                </c:pt>
                <c:pt idx="27">
                  <c:v>0.93</c:v>
                </c:pt>
                <c:pt idx="28">
                  <c:v>0.26</c:v>
                </c:pt>
                <c:pt idx="29">
                  <c:v>0.64</c:v>
                </c:pt>
                <c:pt idx="30">
                  <c:v>0.68</c:v>
                </c:pt>
                <c:pt idx="31">
                  <c:v>0.6</c:v>
                </c:pt>
                <c:pt idx="32">
                  <c:v>0.36</c:v>
                </c:pt>
                <c:pt idx="33">
                  <c:v>1.27</c:v>
                </c:pt>
                <c:pt idx="34">
                  <c:v>0.87</c:v>
                </c:pt>
                <c:pt idx="35">
                  <c:v>0.48</c:v>
                </c:pt>
                <c:pt idx="36">
                  <c:v>0.47</c:v>
                </c:pt>
                <c:pt idx="37">
                  <c:v>0.92</c:v>
                </c:pt>
                <c:pt idx="38">
                  <c:v>0.5</c:v>
                </c:pt>
                <c:pt idx="39">
                  <c:v>0.53</c:v>
                </c:pt>
                <c:pt idx="40">
                  <c:v>0.34</c:v>
                </c:pt>
                <c:pt idx="41">
                  <c:v>0.55000000000000004</c:v>
                </c:pt>
                <c:pt idx="42">
                  <c:v>0.36</c:v>
                </c:pt>
                <c:pt idx="43">
                  <c:v>0.62</c:v>
                </c:pt>
                <c:pt idx="44">
                  <c:v>0.59</c:v>
                </c:pt>
                <c:pt idx="45">
                  <c:v>0.3</c:v>
                </c:pt>
                <c:pt idx="46">
                  <c:v>0.48</c:v>
                </c:pt>
                <c:pt idx="47">
                  <c:v>0.52</c:v>
                </c:pt>
                <c:pt idx="48">
                  <c:v>0.2</c:v>
                </c:pt>
                <c:pt idx="49">
                  <c:v>0.43</c:v>
                </c:pt>
                <c:pt idx="50">
                  <c:v>0.28000000000000003</c:v>
                </c:pt>
                <c:pt idx="51">
                  <c:v>0.09</c:v>
                </c:pt>
                <c:pt idx="52">
                  <c:v>0.1</c:v>
                </c:pt>
                <c:pt idx="53">
                  <c:v>0.06</c:v>
                </c:pt>
                <c:pt idx="54">
                  <c:v>0.1</c:v>
                </c:pt>
                <c:pt idx="55">
                  <c:v>0.08</c:v>
                </c:pt>
                <c:pt idx="56">
                  <c:v>0.13</c:v>
                </c:pt>
                <c:pt idx="57">
                  <c:v>0.13</c:v>
                </c:pt>
                <c:pt idx="58">
                  <c:v>0.2</c:v>
                </c:pt>
                <c:pt idx="59">
                  <c:v>0.19</c:v>
                </c:pt>
                <c:pt idx="60">
                  <c:v>0.28000000000000003</c:v>
                </c:pt>
                <c:pt idx="61">
                  <c:v>0.16</c:v>
                </c:pt>
                <c:pt idx="62">
                  <c:v>0.19</c:v>
                </c:pt>
                <c:pt idx="63">
                  <c:v>0.15</c:v>
                </c:pt>
                <c:pt idx="64">
                  <c:v>0.15</c:v>
                </c:pt>
                <c:pt idx="65">
                  <c:v>0.16</c:v>
                </c:pt>
                <c:pt idx="66">
                  <c:v>0.1</c:v>
                </c:pt>
                <c:pt idx="67">
                  <c:v>0.18</c:v>
                </c:pt>
                <c:pt idx="68">
                  <c:v>0.23</c:v>
                </c:pt>
                <c:pt idx="69">
                  <c:v>0.28999999999999998</c:v>
                </c:pt>
                <c:pt idx="70">
                  <c:v>0.3</c:v>
                </c:pt>
                <c:pt idx="71">
                  <c:v>0.74</c:v>
                </c:pt>
                <c:pt idx="72">
                  <c:v>0.34</c:v>
                </c:pt>
                <c:pt idx="73">
                  <c:v>0.47</c:v>
                </c:pt>
                <c:pt idx="74">
                  <c:v>0.37</c:v>
                </c:pt>
                <c:pt idx="75">
                  <c:v>0.69</c:v>
                </c:pt>
                <c:pt idx="76">
                  <c:v>0.75</c:v>
                </c:pt>
                <c:pt idx="77">
                  <c:v>0.21</c:v>
                </c:pt>
                <c:pt idx="78">
                  <c:v>0.1</c:v>
                </c:pt>
                <c:pt idx="79">
                  <c:v>0.08</c:v>
                </c:pt>
                <c:pt idx="80">
                  <c:v>0.09</c:v>
                </c:pt>
                <c:pt idx="81">
                  <c:v>7.0000000000000007E-2</c:v>
                </c:pt>
                <c:pt idx="82">
                  <c:v>0.09</c:v>
                </c:pt>
                <c:pt idx="83">
                  <c:v>0.08</c:v>
                </c:pt>
                <c:pt idx="84">
                  <c:v>0.06</c:v>
                </c:pt>
                <c:pt idx="85">
                  <c:v>0.08</c:v>
                </c:pt>
                <c:pt idx="86">
                  <c:v>0.11</c:v>
                </c:pt>
                <c:pt idx="87">
                  <c:v>0.08</c:v>
                </c:pt>
                <c:pt idx="88">
                  <c:v>0.1</c:v>
                </c:pt>
                <c:pt idx="89">
                  <c:v>0.09</c:v>
                </c:pt>
                <c:pt idx="90">
                  <c:v>7.0000000000000007E-2</c:v>
                </c:pt>
                <c:pt idx="91">
                  <c:v>7.0000000000000007E-2</c:v>
                </c:pt>
                <c:pt idx="92">
                  <c:v>0.1</c:v>
                </c:pt>
                <c:pt idx="93">
                  <c:v>0.08</c:v>
                </c:pt>
                <c:pt idx="94">
                  <c:v>7.0000000000000007E-2</c:v>
                </c:pt>
                <c:pt idx="95">
                  <c:v>0.09</c:v>
                </c:pt>
                <c:pt idx="96">
                  <c:v>0.11</c:v>
                </c:pt>
                <c:pt idx="97">
                  <c:v>0.09</c:v>
                </c:pt>
                <c:pt idx="98">
                  <c:v>0.04</c:v>
                </c:pt>
                <c:pt idx="99">
                  <c:v>0.05</c:v>
                </c:pt>
                <c:pt idx="100">
                  <c:v>0.03</c:v>
                </c:pt>
                <c:pt idx="101">
                  <c:v>7.0000000000000007E-2</c:v>
                </c:pt>
                <c:pt idx="102">
                  <c:v>0.06</c:v>
                </c:pt>
                <c:pt idx="103">
                  <c:v>0.06</c:v>
                </c:pt>
                <c:pt idx="104">
                  <c:v>0.05</c:v>
                </c:pt>
                <c:pt idx="105">
                  <c:v>0.05</c:v>
                </c:pt>
                <c:pt idx="106">
                  <c:v>0.05</c:v>
                </c:pt>
                <c:pt idx="107">
                  <c:v>0.06</c:v>
                </c:pt>
                <c:pt idx="108">
                  <c:v>0.05</c:v>
                </c:pt>
                <c:pt idx="109">
                  <c:v>0.1</c:v>
                </c:pt>
                <c:pt idx="110">
                  <c:v>7.0000000000000007E-2</c:v>
                </c:pt>
                <c:pt idx="111">
                  <c:v>0.05</c:v>
                </c:pt>
                <c:pt idx="112">
                  <c:v>0.08</c:v>
                </c:pt>
                <c:pt idx="113">
                  <c:v>0.05</c:v>
                </c:pt>
                <c:pt idx="114">
                  <c:v>7.0000000000000007E-2</c:v>
                </c:pt>
                <c:pt idx="115">
                  <c:v>0.11</c:v>
                </c:pt>
                <c:pt idx="116">
                  <c:v>0.2</c:v>
                </c:pt>
                <c:pt idx="117">
                  <c:v>0.13</c:v>
                </c:pt>
                <c:pt idx="118">
                  <c:v>0.09</c:v>
                </c:pt>
                <c:pt idx="119">
                  <c:v>0.08</c:v>
                </c:pt>
                <c:pt idx="12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8A-4C60-A892-8C0F86092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782095"/>
        <c:axId val="1429057967"/>
      </c:lineChart>
      <c:catAx>
        <c:axId val="1432782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057967"/>
        <c:crosses val="autoZero"/>
        <c:auto val="1"/>
        <c:lblAlgn val="ctr"/>
        <c:lblOffset val="100"/>
        <c:noMultiLvlLbl val="0"/>
      </c:catAx>
      <c:valAx>
        <c:axId val="142905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 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8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Wind</a:t>
            </a:r>
            <a:r>
              <a:rPr lang="en-US" baseline="0"/>
              <a:t> Speed (Knots)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 trial 10aug(cleaned)'!$E$1</c:f>
              <c:strCache>
                <c:ptCount val="1"/>
                <c:pt idx="0">
                  <c:v>wind_kn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 trial 10aug(cleaned)'!$A$2:$A$122</c:f>
              <c:numCache>
                <c:formatCode>h:mm;@</c:formatCode>
                <c:ptCount val="121"/>
                <c:pt idx="0">
                  <c:v>0.51250000000000007</c:v>
                </c:pt>
                <c:pt idx="1">
                  <c:v>0.5131944444444444</c:v>
                </c:pt>
                <c:pt idx="2">
                  <c:v>0.51388888888888895</c:v>
                </c:pt>
                <c:pt idx="3">
                  <c:v>0.51458333333333328</c:v>
                </c:pt>
                <c:pt idx="4">
                  <c:v>0.51527777777777783</c:v>
                </c:pt>
                <c:pt idx="5">
                  <c:v>0.51597222222222217</c:v>
                </c:pt>
                <c:pt idx="6">
                  <c:v>0.51666666666666672</c:v>
                </c:pt>
                <c:pt idx="7">
                  <c:v>0.51736111111111105</c:v>
                </c:pt>
                <c:pt idx="8">
                  <c:v>0.5180555555555556</c:v>
                </c:pt>
                <c:pt idx="9">
                  <c:v>0.51874999999999993</c:v>
                </c:pt>
                <c:pt idx="10">
                  <c:v>0.51944444444444449</c:v>
                </c:pt>
                <c:pt idx="11">
                  <c:v>0.52013888888888882</c:v>
                </c:pt>
                <c:pt idx="12">
                  <c:v>0.52083333333333337</c:v>
                </c:pt>
                <c:pt idx="13">
                  <c:v>0.52152777777777781</c:v>
                </c:pt>
                <c:pt idx="14">
                  <c:v>0.52222222222222225</c:v>
                </c:pt>
                <c:pt idx="15">
                  <c:v>0.5229166666666667</c:v>
                </c:pt>
                <c:pt idx="16">
                  <c:v>0.52361111111111114</c:v>
                </c:pt>
                <c:pt idx="17">
                  <c:v>0.52430555555555558</c:v>
                </c:pt>
                <c:pt idx="18">
                  <c:v>0.52500000000000002</c:v>
                </c:pt>
                <c:pt idx="19">
                  <c:v>0.52569444444444446</c:v>
                </c:pt>
                <c:pt idx="20">
                  <c:v>0.52638888888888891</c:v>
                </c:pt>
                <c:pt idx="21">
                  <c:v>0.52708333333333335</c:v>
                </c:pt>
                <c:pt idx="22">
                  <c:v>0.52777777777777779</c:v>
                </c:pt>
                <c:pt idx="23">
                  <c:v>0.52847222222222223</c:v>
                </c:pt>
                <c:pt idx="24">
                  <c:v>0.52916666666666667</c:v>
                </c:pt>
                <c:pt idx="25">
                  <c:v>0.52986111111111112</c:v>
                </c:pt>
                <c:pt idx="26">
                  <c:v>0.53055555555555556</c:v>
                </c:pt>
                <c:pt idx="27">
                  <c:v>0.53125</c:v>
                </c:pt>
                <c:pt idx="28">
                  <c:v>0.53194444444444444</c:v>
                </c:pt>
                <c:pt idx="29">
                  <c:v>0.53263888888888888</c:v>
                </c:pt>
                <c:pt idx="30">
                  <c:v>0.53333333333333333</c:v>
                </c:pt>
                <c:pt idx="31">
                  <c:v>0.53402777777777777</c:v>
                </c:pt>
                <c:pt idx="32">
                  <c:v>0.53472222222222221</c:v>
                </c:pt>
                <c:pt idx="33">
                  <c:v>0.53541666666666665</c:v>
                </c:pt>
                <c:pt idx="34">
                  <c:v>0.53611111111111109</c:v>
                </c:pt>
                <c:pt idx="35">
                  <c:v>0.53680555555555554</c:v>
                </c:pt>
                <c:pt idx="36">
                  <c:v>0.53749999999999998</c:v>
                </c:pt>
                <c:pt idx="37">
                  <c:v>0.53819444444444442</c:v>
                </c:pt>
                <c:pt idx="38">
                  <c:v>0.53888888888888886</c:v>
                </c:pt>
                <c:pt idx="39">
                  <c:v>0.5395833333333333</c:v>
                </c:pt>
                <c:pt idx="40">
                  <c:v>0.54027777777777775</c:v>
                </c:pt>
                <c:pt idx="41">
                  <c:v>0.54097222222222219</c:v>
                </c:pt>
                <c:pt idx="42">
                  <c:v>0.54166666666666663</c:v>
                </c:pt>
                <c:pt idx="43">
                  <c:v>0.54236111111111118</c:v>
                </c:pt>
                <c:pt idx="44">
                  <c:v>0.54305555555555551</c:v>
                </c:pt>
                <c:pt idx="45">
                  <c:v>0.54375000000000007</c:v>
                </c:pt>
                <c:pt idx="46">
                  <c:v>0.5444444444444444</c:v>
                </c:pt>
                <c:pt idx="47">
                  <c:v>0.54513888888888895</c:v>
                </c:pt>
                <c:pt idx="48">
                  <c:v>0.54583333333333328</c:v>
                </c:pt>
                <c:pt idx="49">
                  <c:v>0.54652777777777783</c:v>
                </c:pt>
                <c:pt idx="50">
                  <c:v>0.54722222222222217</c:v>
                </c:pt>
                <c:pt idx="51">
                  <c:v>0.54791666666666672</c:v>
                </c:pt>
                <c:pt idx="52">
                  <c:v>0.54861111111111105</c:v>
                </c:pt>
                <c:pt idx="53">
                  <c:v>0.5493055555555556</c:v>
                </c:pt>
                <c:pt idx="54">
                  <c:v>0.54999999999999993</c:v>
                </c:pt>
                <c:pt idx="55">
                  <c:v>0.55069444444444449</c:v>
                </c:pt>
                <c:pt idx="56">
                  <c:v>0.55138888888888882</c:v>
                </c:pt>
                <c:pt idx="57">
                  <c:v>0.55208333333333337</c:v>
                </c:pt>
                <c:pt idx="58">
                  <c:v>0.55277777777777781</c:v>
                </c:pt>
                <c:pt idx="59">
                  <c:v>0.55347222222222225</c:v>
                </c:pt>
                <c:pt idx="60">
                  <c:v>0.5541666666666667</c:v>
                </c:pt>
                <c:pt idx="61">
                  <c:v>0.55486111111111114</c:v>
                </c:pt>
                <c:pt idx="62">
                  <c:v>0.55555555555555558</c:v>
                </c:pt>
                <c:pt idx="63">
                  <c:v>0.55625000000000002</c:v>
                </c:pt>
                <c:pt idx="64">
                  <c:v>0.55694444444444446</c:v>
                </c:pt>
                <c:pt idx="65">
                  <c:v>0.55763888888888891</c:v>
                </c:pt>
                <c:pt idx="66">
                  <c:v>0.55833333333333335</c:v>
                </c:pt>
                <c:pt idx="67">
                  <c:v>0.55902777777777779</c:v>
                </c:pt>
                <c:pt idx="68">
                  <c:v>0.55972222222222223</c:v>
                </c:pt>
                <c:pt idx="69">
                  <c:v>0.56041666666666667</c:v>
                </c:pt>
                <c:pt idx="70">
                  <c:v>0.56111111111111112</c:v>
                </c:pt>
                <c:pt idx="71">
                  <c:v>0.56180555555555556</c:v>
                </c:pt>
                <c:pt idx="72">
                  <c:v>0.5625</c:v>
                </c:pt>
                <c:pt idx="73">
                  <c:v>0.56319444444444444</c:v>
                </c:pt>
                <c:pt idx="74">
                  <c:v>0.56388888888888888</c:v>
                </c:pt>
                <c:pt idx="75">
                  <c:v>0.56458333333333333</c:v>
                </c:pt>
                <c:pt idx="76">
                  <c:v>0.56527777777777777</c:v>
                </c:pt>
                <c:pt idx="77">
                  <c:v>0.56597222222222221</c:v>
                </c:pt>
                <c:pt idx="78">
                  <c:v>0.56666666666666665</c:v>
                </c:pt>
                <c:pt idx="79">
                  <c:v>0.56736111111111109</c:v>
                </c:pt>
                <c:pt idx="80">
                  <c:v>0.56805555555555554</c:v>
                </c:pt>
                <c:pt idx="81">
                  <c:v>0.56874999999999998</c:v>
                </c:pt>
                <c:pt idx="82">
                  <c:v>0.56944444444444442</c:v>
                </c:pt>
                <c:pt idx="83">
                  <c:v>0.57013888888888886</c:v>
                </c:pt>
                <c:pt idx="84">
                  <c:v>0.5708333333333333</c:v>
                </c:pt>
                <c:pt idx="85">
                  <c:v>0.57152777777777775</c:v>
                </c:pt>
                <c:pt idx="86">
                  <c:v>0.57222222222222219</c:v>
                </c:pt>
                <c:pt idx="87">
                  <c:v>0.57291666666666663</c:v>
                </c:pt>
                <c:pt idx="88">
                  <c:v>0.57361111111111118</c:v>
                </c:pt>
                <c:pt idx="89">
                  <c:v>0.57430555555555551</c:v>
                </c:pt>
                <c:pt idx="90">
                  <c:v>0.57500000000000007</c:v>
                </c:pt>
                <c:pt idx="91">
                  <c:v>0.5756944444444444</c:v>
                </c:pt>
                <c:pt idx="92">
                  <c:v>0.57638888888888895</c:v>
                </c:pt>
                <c:pt idx="93">
                  <c:v>0.57708333333333328</c:v>
                </c:pt>
                <c:pt idx="94">
                  <c:v>0.57777777777777783</c:v>
                </c:pt>
                <c:pt idx="95">
                  <c:v>0.57847222222222217</c:v>
                </c:pt>
                <c:pt idx="96">
                  <c:v>0.57916666666666672</c:v>
                </c:pt>
                <c:pt idx="97">
                  <c:v>0.57986111111111105</c:v>
                </c:pt>
                <c:pt idx="98">
                  <c:v>0.5805555555555556</c:v>
                </c:pt>
                <c:pt idx="99">
                  <c:v>0.58124999999999993</c:v>
                </c:pt>
                <c:pt idx="100">
                  <c:v>0.58194444444444449</c:v>
                </c:pt>
                <c:pt idx="101">
                  <c:v>0.58263888888888882</c:v>
                </c:pt>
                <c:pt idx="102">
                  <c:v>0.58333333333333337</c:v>
                </c:pt>
                <c:pt idx="103">
                  <c:v>0.58402777777777781</c:v>
                </c:pt>
                <c:pt idx="104">
                  <c:v>0.58472222222222225</c:v>
                </c:pt>
                <c:pt idx="105">
                  <c:v>0.5854166666666667</c:v>
                </c:pt>
                <c:pt idx="106">
                  <c:v>0.58611111111111114</c:v>
                </c:pt>
                <c:pt idx="107">
                  <c:v>0.58680555555555558</c:v>
                </c:pt>
                <c:pt idx="108">
                  <c:v>0.58750000000000002</c:v>
                </c:pt>
                <c:pt idx="109">
                  <c:v>0.58819444444444446</c:v>
                </c:pt>
                <c:pt idx="110">
                  <c:v>0.58888888888888891</c:v>
                </c:pt>
                <c:pt idx="111">
                  <c:v>0.58958333333333335</c:v>
                </c:pt>
                <c:pt idx="112">
                  <c:v>0.59027777777777779</c:v>
                </c:pt>
                <c:pt idx="113">
                  <c:v>0.59097222222222223</c:v>
                </c:pt>
                <c:pt idx="114">
                  <c:v>0.59166666666666667</c:v>
                </c:pt>
                <c:pt idx="115">
                  <c:v>0.59236111111111112</c:v>
                </c:pt>
                <c:pt idx="116">
                  <c:v>0.59305555555555556</c:v>
                </c:pt>
                <c:pt idx="117">
                  <c:v>0.59375</c:v>
                </c:pt>
                <c:pt idx="118">
                  <c:v>0.59444444444444444</c:v>
                </c:pt>
                <c:pt idx="119">
                  <c:v>0.59513888888888888</c:v>
                </c:pt>
                <c:pt idx="120">
                  <c:v>0.59583333333333333</c:v>
                </c:pt>
              </c:numCache>
            </c:numRef>
          </c:cat>
          <c:val>
            <c:numRef>
              <c:f>'sea trial 10aug(cleaned)'!$E$2:$E$122</c:f>
              <c:numCache>
                <c:formatCode>0.00</c:formatCode>
                <c:ptCount val="121"/>
                <c:pt idx="0">
                  <c:v>8.09</c:v>
                </c:pt>
                <c:pt idx="1">
                  <c:v>6.14</c:v>
                </c:pt>
                <c:pt idx="2">
                  <c:v>5.89</c:v>
                </c:pt>
                <c:pt idx="3">
                  <c:v>8.5</c:v>
                </c:pt>
                <c:pt idx="4">
                  <c:v>18.55</c:v>
                </c:pt>
                <c:pt idx="5">
                  <c:v>24.02</c:v>
                </c:pt>
                <c:pt idx="6">
                  <c:v>24.18</c:v>
                </c:pt>
                <c:pt idx="7">
                  <c:v>23.56</c:v>
                </c:pt>
                <c:pt idx="8">
                  <c:v>18.440000000000001</c:v>
                </c:pt>
                <c:pt idx="9">
                  <c:v>19.440000000000001</c:v>
                </c:pt>
                <c:pt idx="10">
                  <c:v>23.07</c:v>
                </c:pt>
                <c:pt idx="11">
                  <c:v>22.16</c:v>
                </c:pt>
                <c:pt idx="12">
                  <c:v>22.18</c:v>
                </c:pt>
                <c:pt idx="13">
                  <c:v>23.34</c:v>
                </c:pt>
                <c:pt idx="14">
                  <c:v>21.68</c:v>
                </c:pt>
                <c:pt idx="15">
                  <c:v>17.37</c:v>
                </c:pt>
                <c:pt idx="16">
                  <c:v>24.49</c:v>
                </c:pt>
                <c:pt idx="17">
                  <c:v>26.03</c:v>
                </c:pt>
                <c:pt idx="18">
                  <c:v>24.66</c:v>
                </c:pt>
                <c:pt idx="19">
                  <c:v>23.53</c:v>
                </c:pt>
                <c:pt idx="20">
                  <c:v>25.4</c:v>
                </c:pt>
                <c:pt idx="21">
                  <c:v>26.16</c:v>
                </c:pt>
                <c:pt idx="22">
                  <c:v>25.42</c:v>
                </c:pt>
                <c:pt idx="23">
                  <c:v>24.91</c:v>
                </c:pt>
                <c:pt idx="24">
                  <c:v>25.23</c:v>
                </c:pt>
                <c:pt idx="25">
                  <c:v>25.35</c:v>
                </c:pt>
                <c:pt idx="26">
                  <c:v>25.18</c:v>
                </c:pt>
                <c:pt idx="27">
                  <c:v>23.23</c:v>
                </c:pt>
                <c:pt idx="28">
                  <c:v>21.17</c:v>
                </c:pt>
                <c:pt idx="29">
                  <c:v>23.86</c:v>
                </c:pt>
                <c:pt idx="30">
                  <c:v>23.74</c:v>
                </c:pt>
                <c:pt idx="31">
                  <c:v>22.65</c:v>
                </c:pt>
                <c:pt idx="32">
                  <c:v>24.52</c:v>
                </c:pt>
                <c:pt idx="33">
                  <c:v>22.98</c:v>
                </c:pt>
                <c:pt idx="34">
                  <c:v>23.45</c:v>
                </c:pt>
                <c:pt idx="35">
                  <c:v>22.53</c:v>
                </c:pt>
                <c:pt idx="36">
                  <c:v>22.4</c:v>
                </c:pt>
                <c:pt idx="37">
                  <c:v>22.55</c:v>
                </c:pt>
                <c:pt idx="38">
                  <c:v>25.16</c:v>
                </c:pt>
                <c:pt idx="39">
                  <c:v>24.69</c:v>
                </c:pt>
                <c:pt idx="40">
                  <c:v>24.84</c:v>
                </c:pt>
                <c:pt idx="41">
                  <c:v>25.49</c:v>
                </c:pt>
                <c:pt idx="42">
                  <c:v>25.22</c:v>
                </c:pt>
                <c:pt idx="43">
                  <c:v>24.93</c:v>
                </c:pt>
                <c:pt idx="44">
                  <c:v>22.54</c:v>
                </c:pt>
                <c:pt idx="45">
                  <c:v>20.11</c:v>
                </c:pt>
                <c:pt idx="46">
                  <c:v>21.43</c:v>
                </c:pt>
                <c:pt idx="47">
                  <c:v>21.23</c:v>
                </c:pt>
                <c:pt idx="48">
                  <c:v>21.34</c:v>
                </c:pt>
                <c:pt idx="49">
                  <c:v>19.510000000000002</c:v>
                </c:pt>
                <c:pt idx="50">
                  <c:v>7.09</c:v>
                </c:pt>
                <c:pt idx="51">
                  <c:v>5.09</c:v>
                </c:pt>
                <c:pt idx="52">
                  <c:v>6.29</c:v>
                </c:pt>
                <c:pt idx="53">
                  <c:v>9.2200000000000006</c:v>
                </c:pt>
                <c:pt idx="54">
                  <c:v>10.1</c:v>
                </c:pt>
                <c:pt idx="55">
                  <c:v>9.58</c:v>
                </c:pt>
                <c:pt idx="56">
                  <c:v>9.35</c:v>
                </c:pt>
                <c:pt idx="57">
                  <c:v>9.31</c:v>
                </c:pt>
                <c:pt idx="58">
                  <c:v>10.87</c:v>
                </c:pt>
                <c:pt idx="59">
                  <c:v>13.28</c:v>
                </c:pt>
                <c:pt idx="60">
                  <c:v>13.14</c:v>
                </c:pt>
                <c:pt idx="61">
                  <c:v>13.74</c:v>
                </c:pt>
                <c:pt idx="62">
                  <c:v>13.28</c:v>
                </c:pt>
                <c:pt idx="63">
                  <c:v>13.23</c:v>
                </c:pt>
                <c:pt idx="64">
                  <c:v>13.33</c:v>
                </c:pt>
                <c:pt idx="65">
                  <c:v>12.85</c:v>
                </c:pt>
                <c:pt idx="66">
                  <c:v>12.85</c:v>
                </c:pt>
                <c:pt idx="67">
                  <c:v>14.17</c:v>
                </c:pt>
                <c:pt idx="68">
                  <c:v>13.67</c:v>
                </c:pt>
                <c:pt idx="69">
                  <c:v>15.51</c:v>
                </c:pt>
                <c:pt idx="70">
                  <c:v>18.170000000000002</c:v>
                </c:pt>
                <c:pt idx="71">
                  <c:v>17.54</c:v>
                </c:pt>
                <c:pt idx="72">
                  <c:v>16.37</c:v>
                </c:pt>
                <c:pt idx="73">
                  <c:v>18.55</c:v>
                </c:pt>
                <c:pt idx="74">
                  <c:v>20.04</c:v>
                </c:pt>
                <c:pt idx="75">
                  <c:v>20.51</c:v>
                </c:pt>
                <c:pt idx="76">
                  <c:v>17.61</c:v>
                </c:pt>
                <c:pt idx="77">
                  <c:v>8.7899999999999991</c:v>
                </c:pt>
                <c:pt idx="78">
                  <c:v>9.3699999999999992</c:v>
                </c:pt>
                <c:pt idx="79">
                  <c:v>9.49</c:v>
                </c:pt>
                <c:pt idx="80">
                  <c:v>9.3000000000000007</c:v>
                </c:pt>
                <c:pt idx="81">
                  <c:v>9.51</c:v>
                </c:pt>
                <c:pt idx="82">
                  <c:v>9.18</c:v>
                </c:pt>
                <c:pt idx="83">
                  <c:v>9.5399999999999991</c:v>
                </c:pt>
                <c:pt idx="84">
                  <c:v>9.41</c:v>
                </c:pt>
                <c:pt idx="85">
                  <c:v>9.35</c:v>
                </c:pt>
                <c:pt idx="86">
                  <c:v>9.56</c:v>
                </c:pt>
                <c:pt idx="87">
                  <c:v>9.67</c:v>
                </c:pt>
                <c:pt idx="88">
                  <c:v>9.33</c:v>
                </c:pt>
                <c:pt idx="89">
                  <c:v>9.34</c:v>
                </c:pt>
                <c:pt idx="90">
                  <c:v>9.44</c:v>
                </c:pt>
                <c:pt idx="91">
                  <c:v>9.69</c:v>
                </c:pt>
                <c:pt idx="92">
                  <c:v>9.4700000000000006</c:v>
                </c:pt>
                <c:pt idx="93">
                  <c:v>9.36</c:v>
                </c:pt>
                <c:pt idx="94">
                  <c:v>8.92</c:v>
                </c:pt>
                <c:pt idx="95">
                  <c:v>8.41</c:v>
                </c:pt>
                <c:pt idx="96">
                  <c:v>6.68</c:v>
                </c:pt>
                <c:pt idx="97">
                  <c:v>5.87</c:v>
                </c:pt>
                <c:pt idx="98">
                  <c:v>5.39</c:v>
                </c:pt>
                <c:pt idx="99">
                  <c:v>5.82</c:v>
                </c:pt>
                <c:pt idx="100">
                  <c:v>4.22</c:v>
                </c:pt>
                <c:pt idx="101">
                  <c:v>3.72</c:v>
                </c:pt>
                <c:pt idx="102">
                  <c:v>5.01</c:v>
                </c:pt>
                <c:pt idx="103">
                  <c:v>6.41</c:v>
                </c:pt>
                <c:pt idx="104">
                  <c:v>6.13</c:v>
                </c:pt>
                <c:pt idx="105">
                  <c:v>6.64</c:v>
                </c:pt>
                <c:pt idx="106">
                  <c:v>6.29</c:v>
                </c:pt>
                <c:pt idx="107">
                  <c:v>4.74</c:v>
                </c:pt>
                <c:pt idx="108">
                  <c:v>5.49</c:v>
                </c:pt>
                <c:pt idx="109">
                  <c:v>4.55</c:v>
                </c:pt>
                <c:pt idx="110">
                  <c:v>3.04</c:v>
                </c:pt>
                <c:pt idx="111">
                  <c:v>3.2</c:v>
                </c:pt>
                <c:pt idx="112">
                  <c:v>8.58</c:v>
                </c:pt>
                <c:pt idx="113">
                  <c:v>8.89</c:v>
                </c:pt>
                <c:pt idx="114">
                  <c:v>8.93</c:v>
                </c:pt>
                <c:pt idx="115">
                  <c:v>9.4600000000000009</c:v>
                </c:pt>
                <c:pt idx="116">
                  <c:v>6.57</c:v>
                </c:pt>
                <c:pt idx="117">
                  <c:v>3.16</c:v>
                </c:pt>
                <c:pt idx="118">
                  <c:v>2.71</c:v>
                </c:pt>
                <c:pt idx="119">
                  <c:v>6.26</c:v>
                </c:pt>
                <c:pt idx="120">
                  <c:v>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C-4DE8-B62F-033434114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582447"/>
        <c:axId val="1429056303"/>
      </c:lineChart>
      <c:catAx>
        <c:axId val="133358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056303"/>
        <c:crosses val="autoZero"/>
        <c:auto val="1"/>
        <c:lblAlgn val="ctr"/>
        <c:lblOffset val="100"/>
        <c:noMultiLvlLbl val="0"/>
      </c:catAx>
      <c:valAx>
        <c:axId val="142905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Wins Speed (Knots)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8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</xdr:colOff>
      <xdr:row>0</xdr:row>
      <xdr:rowOff>7620</xdr:rowOff>
    </xdr:from>
    <xdr:to>
      <xdr:col>23</xdr:col>
      <xdr:colOff>571500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C59E2-ECEE-4D4D-848C-354130665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601980</xdr:colOff>
      <xdr:row>15</xdr:row>
      <xdr:rowOff>95250</xdr:rowOff>
    </xdr:from>
    <xdr:to>
      <xdr:col>23</xdr:col>
      <xdr:colOff>590550</xdr:colOff>
      <xdr:row>30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98E8E7-4B74-4FE1-BA0E-212BFA237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561974</xdr:colOff>
      <xdr:row>31</xdr:row>
      <xdr:rowOff>9525</xdr:rowOff>
    </xdr:from>
    <xdr:to>
      <xdr:col>23</xdr:col>
      <xdr:colOff>590549</xdr:colOff>
      <xdr:row>45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2C3148-8AC2-4423-8F1E-A85519E58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abSelected="1" topLeftCell="L1" zoomScale="70" zoomScaleNormal="70" workbookViewId="0">
      <selection activeCell="AB18" sqref="AB18"/>
    </sheetView>
  </sheetViews>
  <sheetFormatPr defaultRowHeight="14.4" x14ac:dyDescent="0.3"/>
  <cols>
    <col min="1" max="1" width="10" style="2" bestFit="1" customWidth="1"/>
    <col min="2" max="2" width="5" style="1" customWidth="1"/>
    <col min="3" max="3" width="7" style="1" bestFit="1" customWidth="1"/>
    <col min="4" max="5" width="8.88671875" style="1"/>
    <col min="6" max="6" width="10.6640625" style="1" bestFit="1" customWidth="1"/>
    <col min="7" max="9" width="8.88671875" style="1"/>
    <col min="10" max="10" width="13.6640625" style="1" bestFit="1" customWidth="1"/>
  </cols>
  <sheetData>
    <row r="1" spans="1:10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3">
        <v>0.51250000000000007</v>
      </c>
      <c r="B2" s="4">
        <v>4.3</v>
      </c>
      <c r="C2" s="4">
        <v>103.4</v>
      </c>
      <c r="D2" s="4">
        <v>0.08</v>
      </c>
      <c r="E2" s="4">
        <v>8.09</v>
      </c>
      <c r="F2" s="4">
        <v>0.13</v>
      </c>
      <c r="G2" s="4">
        <v>2.0699999999999998</v>
      </c>
      <c r="H2" s="4">
        <v>2.2000000000000002</v>
      </c>
      <c r="I2" s="4">
        <v>262.76</v>
      </c>
      <c r="J2" s="4">
        <v>0.23</v>
      </c>
    </row>
    <row r="3" spans="1:10" x14ac:dyDescent="0.3">
      <c r="A3" s="3">
        <v>0.5131944444444444</v>
      </c>
      <c r="B3" s="4">
        <v>4.3</v>
      </c>
      <c r="C3" s="4">
        <v>103.4</v>
      </c>
      <c r="D3" s="4">
        <v>0.05</v>
      </c>
      <c r="E3" s="4">
        <v>6.14</v>
      </c>
      <c r="F3" s="4">
        <v>0.11</v>
      </c>
      <c r="G3" s="4">
        <v>2.0499999999999998</v>
      </c>
      <c r="H3" s="4">
        <v>2.2000000000000002</v>
      </c>
      <c r="I3" s="4">
        <v>262.73</v>
      </c>
      <c r="J3" s="4">
        <v>0.22</v>
      </c>
    </row>
    <row r="4" spans="1:10" x14ac:dyDescent="0.3">
      <c r="A4" s="3">
        <v>0.51388888888888895</v>
      </c>
      <c r="B4" s="4">
        <v>4.3</v>
      </c>
      <c r="C4" s="4">
        <v>103.4</v>
      </c>
      <c r="D4" s="4">
        <v>0.24</v>
      </c>
      <c r="E4" s="4">
        <v>5.89</v>
      </c>
      <c r="F4" s="4">
        <v>0.18</v>
      </c>
      <c r="G4" s="4">
        <v>1.96</v>
      </c>
      <c r="H4" s="4">
        <v>2.16</v>
      </c>
      <c r="I4" s="4">
        <v>264.66000000000003</v>
      </c>
      <c r="J4" s="4">
        <v>0.28999999999999998</v>
      </c>
    </row>
    <row r="5" spans="1:10" x14ac:dyDescent="0.3">
      <c r="A5" s="3">
        <v>0.51458333333333328</v>
      </c>
      <c r="B5" s="4">
        <v>4.3</v>
      </c>
      <c r="C5" s="4">
        <v>103.4</v>
      </c>
      <c r="D5" s="4">
        <v>1.74</v>
      </c>
      <c r="E5" s="4">
        <v>8.5</v>
      </c>
      <c r="F5" s="4">
        <v>0.12</v>
      </c>
      <c r="G5" s="4">
        <v>1.96</v>
      </c>
      <c r="H5" s="4">
        <v>1.86</v>
      </c>
      <c r="I5" s="4">
        <v>258.27</v>
      </c>
      <c r="J5" s="4">
        <v>1.67</v>
      </c>
    </row>
    <row r="6" spans="1:10" x14ac:dyDescent="0.3">
      <c r="A6" s="3">
        <v>0.51527777777777783</v>
      </c>
      <c r="B6" s="4">
        <v>4.3</v>
      </c>
      <c r="C6" s="4">
        <v>103.4</v>
      </c>
      <c r="D6" s="4">
        <v>6.75</v>
      </c>
      <c r="E6" s="4">
        <v>18.55</v>
      </c>
      <c r="F6" s="4">
        <v>0.05</v>
      </c>
      <c r="G6" s="4">
        <v>2.1800000000000002</v>
      </c>
      <c r="H6" s="4">
        <v>2.0099999999999998</v>
      </c>
      <c r="I6" s="4">
        <v>263.66000000000003</v>
      </c>
      <c r="J6" s="4">
        <v>5</v>
      </c>
    </row>
    <row r="7" spans="1:10" x14ac:dyDescent="0.3">
      <c r="A7" s="3">
        <v>0.51597222222222217</v>
      </c>
      <c r="B7" s="4">
        <v>4.24</v>
      </c>
      <c r="C7" s="4">
        <v>103.4</v>
      </c>
      <c r="D7" s="4">
        <v>7.86</v>
      </c>
      <c r="E7" s="4">
        <v>24.02</v>
      </c>
      <c r="F7" s="4">
        <v>0.04</v>
      </c>
      <c r="G7" s="4">
        <v>2.08</v>
      </c>
      <c r="H7" s="4">
        <v>2.14</v>
      </c>
      <c r="I7" s="4">
        <v>272.07</v>
      </c>
      <c r="J7" s="4">
        <v>8.44</v>
      </c>
    </row>
    <row r="8" spans="1:10" x14ac:dyDescent="0.3">
      <c r="A8" s="3">
        <v>0.51666666666666672</v>
      </c>
      <c r="B8" s="4">
        <v>4.2</v>
      </c>
      <c r="C8" s="4">
        <v>103.4</v>
      </c>
      <c r="D8" s="4">
        <v>7.79</v>
      </c>
      <c r="E8" s="4">
        <v>24.18</v>
      </c>
      <c r="F8" s="4">
        <v>0.02</v>
      </c>
      <c r="G8" s="4">
        <v>2.13</v>
      </c>
      <c r="H8" s="4">
        <v>2.15</v>
      </c>
      <c r="I8" s="4">
        <v>278.49</v>
      </c>
      <c r="J8" s="4">
        <v>9.24</v>
      </c>
    </row>
    <row r="9" spans="1:10" x14ac:dyDescent="0.3">
      <c r="A9" s="3">
        <v>0.51736111111111105</v>
      </c>
      <c r="B9" s="4">
        <v>4.2</v>
      </c>
      <c r="C9" s="4">
        <v>103.4</v>
      </c>
      <c r="D9" s="4">
        <v>7.26</v>
      </c>
      <c r="E9" s="4">
        <v>23.56</v>
      </c>
      <c r="F9" s="4">
        <v>0.03</v>
      </c>
      <c r="G9" s="4">
        <v>2.08</v>
      </c>
      <c r="H9" s="4">
        <v>2.33</v>
      </c>
      <c r="I9" s="4">
        <v>282.06</v>
      </c>
      <c r="J9" s="4">
        <v>7.38</v>
      </c>
    </row>
    <row r="10" spans="1:10" x14ac:dyDescent="0.3">
      <c r="A10" s="3">
        <v>0.5180555555555556</v>
      </c>
      <c r="B10" s="4">
        <v>4.2</v>
      </c>
      <c r="C10" s="4">
        <v>103.4</v>
      </c>
      <c r="D10" s="4">
        <v>4.82</v>
      </c>
      <c r="E10" s="4">
        <v>18.440000000000001</v>
      </c>
      <c r="F10" s="4">
        <v>0.04</v>
      </c>
      <c r="G10" s="4">
        <v>2.0099999999999998</v>
      </c>
      <c r="H10" s="4">
        <v>2.25</v>
      </c>
      <c r="I10" s="4">
        <v>269.33999999999997</v>
      </c>
      <c r="J10" s="4">
        <v>6.19</v>
      </c>
    </row>
    <row r="11" spans="1:10" x14ac:dyDescent="0.3">
      <c r="A11" s="3">
        <v>0.51874999999999993</v>
      </c>
      <c r="B11" s="4">
        <v>4.2</v>
      </c>
      <c r="C11" s="4">
        <v>103.4</v>
      </c>
      <c r="D11" s="4">
        <v>6</v>
      </c>
      <c r="E11" s="4">
        <v>19.440000000000001</v>
      </c>
      <c r="F11" s="4">
        <v>0.03</v>
      </c>
      <c r="G11" s="4">
        <v>2.21</v>
      </c>
      <c r="H11" s="4">
        <v>2.08</v>
      </c>
      <c r="I11" s="4">
        <v>277.93</v>
      </c>
      <c r="J11" s="4">
        <v>5.31</v>
      </c>
    </row>
    <row r="12" spans="1:10" x14ac:dyDescent="0.3">
      <c r="A12" s="3">
        <v>0.51944444444444449</v>
      </c>
      <c r="B12" s="4">
        <v>4.2</v>
      </c>
      <c r="C12" s="4">
        <v>103.4</v>
      </c>
      <c r="D12" s="4">
        <v>7.37</v>
      </c>
      <c r="E12" s="4">
        <v>23.07</v>
      </c>
      <c r="F12" s="4">
        <v>0.04</v>
      </c>
      <c r="G12" s="4">
        <v>2.0699999999999998</v>
      </c>
      <c r="H12" s="4">
        <v>2.11</v>
      </c>
      <c r="I12" s="4">
        <v>309.27</v>
      </c>
      <c r="J12" s="4">
        <v>6.56</v>
      </c>
    </row>
    <row r="13" spans="1:10" x14ac:dyDescent="0.3">
      <c r="A13" s="3">
        <v>0.52013888888888882</v>
      </c>
      <c r="B13" s="4">
        <v>4.2</v>
      </c>
      <c r="C13" s="4">
        <v>103.4</v>
      </c>
      <c r="D13" s="4">
        <v>7.45</v>
      </c>
      <c r="E13" s="4">
        <v>22.16</v>
      </c>
      <c r="F13" s="4">
        <v>0.05</v>
      </c>
      <c r="G13" s="4">
        <v>1.94</v>
      </c>
      <c r="H13" s="4">
        <v>2.2400000000000002</v>
      </c>
      <c r="I13" s="4">
        <v>308.3</v>
      </c>
      <c r="J13" s="4">
        <v>7.95</v>
      </c>
    </row>
    <row r="14" spans="1:10" x14ac:dyDescent="0.3">
      <c r="A14" s="3">
        <v>0.52083333333333337</v>
      </c>
      <c r="B14" s="4">
        <v>4.2</v>
      </c>
      <c r="C14" s="4">
        <v>103.4</v>
      </c>
      <c r="D14" s="4">
        <v>7.6</v>
      </c>
      <c r="E14" s="4">
        <v>22.18</v>
      </c>
      <c r="F14" s="4">
        <v>0.1</v>
      </c>
      <c r="G14" s="4">
        <v>2.04</v>
      </c>
      <c r="H14" s="4">
        <v>2.08</v>
      </c>
      <c r="I14" s="4">
        <v>307.64</v>
      </c>
      <c r="J14" s="4">
        <v>7.74</v>
      </c>
    </row>
    <row r="15" spans="1:10" x14ac:dyDescent="0.3">
      <c r="A15" s="3">
        <v>0.52152777777777781</v>
      </c>
      <c r="B15" s="4">
        <v>4.2</v>
      </c>
      <c r="C15" s="4">
        <v>103.4</v>
      </c>
      <c r="D15" s="4">
        <v>8.2200000000000006</v>
      </c>
      <c r="E15" s="4">
        <v>23.34</v>
      </c>
      <c r="F15" s="4">
        <v>0.08</v>
      </c>
      <c r="G15" s="4">
        <v>1.99</v>
      </c>
      <c r="H15" s="4">
        <v>2.1800000000000002</v>
      </c>
      <c r="I15" s="4">
        <v>314.06</v>
      </c>
      <c r="J15" s="4">
        <v>7.72</v>
      </c>
    </row>
    <row r="16" spans="1:10" x14ac:dyDescent="0.3">
      <c r="A16" s="3">
        <v>0.52222222222222225</v>
      </c>
      <c r="B16" s="4">
        <v>4.2</v>
      </c>
      <c r="C16" s="4">
        <v>103.4</v>
      </c>
      <c r="D16" s="4">
        <v>7.1</v>
      </c>
      <c r="E16" s="4">
        <v>21.68</v>
      </c>
      <c r="F16" s="4">
        <v>0.09</v>
      </c>
      <c r="G16" s="4">
        <v>1.78</v>
      </c>
      <c r="H16" s="4">
        <v>2.37</v>
      </c>
      <c r="I16" s="4">
        <v>301.25</v>
      </c>
      <c r="J16" s="4">
        <v>7.38</v>
      </c>
    </row>
    <row r="17" spans="1:10" x14ac:dyDescent="0.3">
      <c r="A17" s="3">
        <v>0.5229166666666667</v>
      </c>
      <c r="B17" s="4">
        <v>4.2</v>
      </c>
      <c r="C17" s="4">
        <v>103.4</v>
      </c>
      <c r="D17" s="4">
        <v>4.34</v>
      </c>
      <c r="E17" s="4">
        <v>17.37</v>
      </c>
      <c r="F17" s="4">
        <v>0.13</v>
      </c>
      <c r="G17" s="4">
        <v>1.95</v>
      </c>
      <c r="H17" s="4">
        <v>1.96</v>
      </c>
      <c r="I17" s="4">
        <v>240.63</v>
      </c>
      <c r="J17" s="4">
        <v>6.54</v>
      </c>
    </row>
    <row r="18" spans="1:10" x14ac:dyDescent="0.3">
      <c r="A18" s="3">
        <v>0.52361111111111114</v>
      </c>
      <c r="B18" s="4">
        <v>4.2</v>
      </c>
      <c r="C18" s="4">
        <v>103.4</v>
      </c>
      <c r="D18" s="4">
        <v>7.54</v>
      </c>
      <c r="E18" s="4">
        <v>24.49</v>
      </c>
      <c r="F18" s="4">
        <v>0.12</v>
      </c>
      <c r="G18" s="4">
        <v>1.95</v>
      </c>
      <c r="H18" s="4">
        <v>2.04</v>
      </c>
      <c r="I18" s="4">
        <v>223.79</v>
      </c>
      <c r="J18" s="4">
        <v>5.96</v>
      </c>
    </row>
    <row r="19" spans="1:10" x14ac:dyDescent="0.3">
      <c r="A19" s="3">
        <v>0.52430555555555558</v>
      </c>
      <c r="B19" s="4">
        <v>4.2</v>
      </c>
      <c r="C19" s="4">
        <v>103.47</v>
      </c>
      <c r="D19" s="4">
        <v>8.41</v>
      </c>
      <c r="E19" s="4">
        <v>26.03</v>
      </c>
      <c r="F19" s="4">
        <v>0.22</v>
      </c>
      <c r="G19" s="4">
        <v>1.83</v>
      </c>
      <c r="H19" s="4">
        <v>2.09</v>
      </c>
      <c r="I19" s="4">
        <v>213.54</v>
      </c>
      <c r="J19" s="4">
        <v>7.79</v>
      </c>
    </row>
    <row r="20" spans="1:10" x14ac:dyDescent="0.3">
      <c r="A20" s="3">
        <v>0.52500000000000002</v>
      </c>
      <c r="B20" s="4">
        <v>4.2</v>
      </c>
      <c r="C20" s="4">
        <v>103.5</v>
      </c>
      <c r="D20" s="4">
        <v>7.67</v>
      </c>
      <c r="E20" s="4">
        <v>24.66</v>
      </c>
      <c r="F20" s="4">
        <v>0.13</v>
      </c>
      <c r="G20" s="4">
        <v>2.13</v>
      </c>
      <c r="H20" s="4">
        <v>2.23</v>
      </c>
      <c r="I20" s="4">
        <v>221.93</v>
      </c>
      <c r="J20" s="4">
        <v>9.33</v>
      </c>
    </row>
    <row r="21" spans="1:10" x14ac:dyDescent="0.3">
      <c r="A21" s="3">
        <v>0.52569444444444446</v>
      </c>
      <c r="B21" s="4">
        <v>4.2</v>
      </c>
      <c r="C21" s="4">
        <v>103.5</v>
      </c>
      <c r="D21" s="4">
        <v>7.76</v>
      </c>
      <c r="E21" s="4">
        <v>23.53</v>
      </c>
      <c r="F21" s="4">
        <v>0.08</v>
      </c>
      <c r="G21" s="4">
        <v>2.2400000000000002</v>
      </c>
      <c r="H21" s="4">
        <v>1.86</v>
      </c>
      <c r="I21" s="4">
        <v>294.58999999999997</v>
      </c>
      <c r="J21" s="4">
        <v>8.44</v>
      </c>
    </row>
    <row r="22" spans="1:10" x14ac:dyDescent="0.3">
      <c r="A22" s="3">
        <v>0.52638888888888891</v>
      </c>
      <c r="B22" s="4">
        <v>4.2</v>
      </c>
      <c r="C22" s="4">
        <v>103.5</v>
      </c>
      <c r="D22" s="4">
        <v>8.9600000000000009</v>
      </c>
      <c r="E22" s="4">
        <v>25.4</v>
      </c>
      <c r="F22" s="4">
        <v>0.74</v>
      </c>
      <c r="G22" s="4">
        <v>1.57</v>
      </c>
      <c r="H22" s="4">
        <v>1.81</v>
      </c>
      <c r="I22" s="4">
        <v>288.18</v>
      </c>
      <c r="J22" s="4">
        <v>8.26</v>
      </c>
    </row>
    <row r="23" spans="1:10" x14ac:dyDescent="0.3">
      <c r="A23" s="3">
        <v>0.52708333333333335</v>
      </c>
      <c r="B23" s="4">
        <v>4.2</v>
      </c>
      <c r="C23" s="4">
        <v>103.5</v>
      </c>
      <c r="D23" s="4">
        <v>7.96</v>
      </c>
      <c r="E23" s="4">
        <v>26.16</v>
      </c>
      <c r="F23" s="4">
        <v>0.71</v>
      </c>
      <c r="G23" s="4">
        <v>1.73</v>
      </c>
      <c r="H23" s="4">
        <v>1.78</v>
      </c>
      <c r="I23" s="4">
        <v>267.77</v>
      </c>
      <c r="J23" s="4">
        <v>8.4700000000000006</v>
      </c>
    </row>
    <row r="24" spans="1:10" x14ac:dyDescent="0.3">
      <c r="A24" s="3">
        <v>0.52777777777777779</v>
      </c>
      <c r="B24" s="4">
        <v>4.2</v>
      </c>
      <c r="C24" s="4">
        <v>103.5</v>
      </c>
      <c r="D24" s="4">
        <v>7.28</v>
      </c>
      <c r="E24" s="4">
        <v>25.42</v>
      </c>
      <c r="F24" s="4">
        <v>0.43</v>
      </c>
      <c r="G24" s="4">
        <v>1.81</v>
      </c>
      <c r="H24" s="4">
        <v>1.99</v>
      </c>
      <c r="I24" s="4">
        <v>263.72000000000003</v>
      </c>
      <c r="J24" s="4">
        <v>8.49</v>
      </c>
    </row>
    <row r="25" spans="1:10" x14ac:dyDescent="0.3">
      <c r="A25" s="3">
        <v>0.52847222222222223</v>
      </c>
      <c r="B25" s="4">
        <v>4.2</v>
      </c>
      <c r="C25" s="4">
        <v>103.5</v>
      </c>
      <c r="D25" s="4">
        <v>7.03</v>
      </c>
      <c r="E25" s="4">
        <v>24.91</v>
      </c>
      <c r="F25" s="4">
        <v>0.81</v>
      </c>
      <c r="G25" s="4">
        <v>1.82</v>
      </c>
      <c r="H25" s="4">
        <v>1.87</v>
      </c>
      <c r="I25" s="4">
        <v>256.49</v>
      </c>
      <c r="J25" s="4">
        <v>7.75</v>
      </c>
    </row>
    <row r="26" spans="1:10" x14ac:dyDescent="0.3">
      <c r="A26" s="3">
        <v>0.52916666666666667</v>
      </c>
      <c r="B26" s="4">
        <v>4.2</v>
      </c>
      <c r="C26" s="4">
        <v>103.5</v>
      </c>
      <c r="D26" s="4">
        <v>7.28</v>
      </c>
      <c r="E26" s="4">
        <v>25.23</v>
      </c>
      <c r="F26" s="4">
        <v>0.59</v>
      </c>
      <c r="G26" s="4">
        <v>1.87</v>
      </c>
      <c r="H26" s="4">
        <v>1.99</v>
      </c>
      <c r="I26" s="4">
        <v>254</v>
      </c>
      <c r="J26" s="4">
        <v>7.75</v>
      </c>
    </row>
    <row r="27" spans="1:10" x14ac:dyDescent="0.3">
      <c r="A27" s="3">
        <v>0.52986111111111112</v>
      </c>
      <c r="B27" s="4">
        <v>4.2</v>
      </c>
      <c r="C27" s="4">
        <v>103.5</v>
      </c>
      <c r="D27" s="4">
        <v>7.1</v>
      </c>
      <c r="E27" s="4">
        <v>25.35</v>
      </c>
      <c r="F27" s="4">
        <v>0.78</v>
      </c>
      <c r="G27" s="4">
        <v>1.66</v>
      </c>
      <c r="H27" s="4">
        <v>1.84</v>
      </c>
      <c r="I27" s="4">
        <v>255.67</v>
      </c>
      <c r="J27" s="4">
        <v>7.76</v>
      </c>
    </row>
    <row r="28" spans="1:10" x14ac:dyDescent="0.3">
      <c r="A28" s="3">
        <v>0.53055555555555556</v>
      </c>
      <c r="B28" s="4">
        <v>4.2</v>
      </c>
      <c r="C28" s="4">
        <v>103.5</v>
      </c>
      <c r="D28" s="4">
        <v>7.32</v>
      </c>
      <c r="E28" s="4">
        <v>25.18</v>
      </c>
      <c r="F28" s="4">
        <v>0.48</v>
      </c>
      <c r="G28" s="4">
        <v>1.72</v>
      </c>
      <c r="H28" s="4">
        <v>1.93</v>
      </c>
      <c r="I28" s="4">
        <v>251.99</v>
      </c>
      <c r="J28" s="4">
        <v>7.95</v>
      </c>
    </row>
    <row r="29" spans="1:10" x14ac:dyDescent="0.3">
      <c r="A29" s="3">
        <v>0.53125</v>
      </c>
      <c r="B29" s="4">
        <v>4.2</v>
      </c>
      <c r="C29" s="4">
        <v>103.5</v>
      </c>
      <c r="D29" s="4">
        <v>6.92</v>
      </c>
      <c r="E29" s="4">
        <v>23.23</v>
      </c>
      <c r="F29" s="4">
        <v>0.93</v>
      </c>
      <c r="G29" s="4">
        <v>1.8</v>
      </c>
      <c r="H29" s="4">
        <v>1.88</v>
      </c>
      <c r="I29" s="4">
        <v>249.98</v>
      </c>
      <c r="J29" s="4">
        <v>7.88</v>
      </c>
    </row>
    <row r="30" spans="1:10" x14ac:dyDescent="0.3">
      <c r="A30" s="3">
        <v>0.53194444444444444</v>
      </c>
      <c r="B30" s="4">
        <v>4.2</v>
      </c>
      <c r="C30" s="4">
        <v>103.5</v>
      </c>
      <c r="D30" s="4">
        <v>5.75</v>
      </c>
      <c r="E30" s="4">
        <v>21.17</v>
      </c>
      <c r="F30" s="4">
        <v>0.26</v>
      </c>
      <c r="G30" s="4">
        <v>1.88</v>
      </c>
      <c r="H30" s="4">
        <v>1.86</v>
      </c>
      <c r="I30" s="4">
        <v>248.58</v>
      </c>
      <c r="J30" s="4">
        <v>6.73</v>
      </c>
    </row>
    <row r="31" spans="1:10" x14ac:dyDescent="0.3">
      <c r="A31" s="3">
        <v>0.53263888888888888</v>
      </c>
      <c r="B31" s="4">
        <v>4.2</v>
      </c>
      <c r="C31" s="4">
        <v>103.5</v>
      </c>
      <c r="D31" s="4">
        <v>6.37</v>
      </c>
      <c r="E31" s="4">
        <v>23.86</v>
      </c>
      <c r="F31" s="4">
        <v>0.64</v>
      </c>
      <c r="G31" s="4">
        <v>1.8</v>
      </c>
      <c r="H31" s="4">
        <v>1.85</v>
      </c>
      <c r="I31" s="4">
        <v>239.25</v>
      </c>
      <c r="J31" s="4">
        <v>5.96</v>
      </c>
    </row>
    <row r="32" spans="1:10" x14ac:dyDescent="0.3">
      <c r="A32" s="3">
        <v>0.53333333333333333</v>
      </c>
      <c r="B32" s="4">
        <v>4.2</v>
      </c>
      <c r="C32" s="4">
        <v>103.5</v>
      </c>
      <c r="D32" s="4">
        <v>6.27</v>
      </c>
      <c r="E32" s="4">
        <v>23.74</v>
      </c>
      <c r="F32" s="4">
        <v>0.68</v>
      </c>
      <c r="G32" s="4">
        <v>1.9</v>
      </c>
      <c r="H32" s="4">
        <v>1.7</v>
      </c>
      <c r="I32" s="4">
        <v>239.4</v>
      </c>
      <c r="J32" s="4">
        <v>6.56</v>
      </c>
    </row>
    <row r="33" spans="1:10" x14ac:dyDescent="0.3">
      <c r="A33" s="3">
        <v>0.53402777777777777</v>
      </c>
      <c r="B33" s="4">
        <v>4.2</v>
      </c>
      <c r="C33" s="4">
        <v>103.5</v>
      </c>
      <c r="D33" s="4">
        <v>6.23</v>
      </c>
      <c r="E33" s="4">
        <v>22.65</v>
      </c>
      <c r="F33" s="4">
        <v>0.6</v>
      </c>
      <c r="G33" s="4">
        <v>1.94</v>
      </c>
      <c r="H33" s="4">
        <v>1.85</v>
      </c>
      <c r="I33" s="4">
        <v>255.89</v>
      </c>
      <c r="J33" s="4">
        <v>6.96</v>
      </c>
    </row>
    <row r="34" spans="1:10" x14ac:dyDescent="0.3">
      <c r="A34" s="3">
        <v>0.53472222222222221</v>
      </c>
      <c r="B34" s="4">
        <v>4.2</v>
      </c>
      <c r="C34" s="4">
        <v>103.5</v>
      </c>
      <c r="D34" s="4">
        <v>6.35</v>
      </c>
      <c r="E34" s="4">
        <v>24.52</v>
      </c>
      <c r="F34" s="4">
        <v>0.36</v>
      </c>
      <c r="G34" s="4">
        <v>2</v>
      </c>
      <c r="H34" s="4">
        <v>1.91</v>
      </c>
      <c r="I34" s="4">
        <v>245.98</v>
      </c>
      <c r="J34" s="4">
        <v>6.9</v>
      </c>
    </row>
    <row r="35" spans="1:10" x14ac:dyDescent="0.3">
      <c r="A35" s="3">
        <v>0.53541666666666665</v>
      </c>
      <c r="B35" s="4">
        <v>4.2</v>
      </c>
      <c r="C35" s="4">
        <v>103.5</v>
      </c>
      <c r="D35" s="4">
        <v>5.8</v>
      </c>
      <c r="E35" s="4">
        <v>22.98</v>
      </c>
      <c r="F35" s="4">
        <v>1.27</v>
      </c>
      <c r="G35" s="4">
        <v>1.82</v>
      </c>
      <c r="H35" s="4">
        <v>1.56</v>
      </c>
      <c r="I35" s="4">
        <v>233.16</v>
      </c>
      <c r="J35" s="4">
        <v>6.69</v>
      </c>
    </row>
    <row r="36" spans="1:10" x14ac:dyDescent="0.3">
      <c r="A36" s="3">
        <v>0.53611111111111109</v>
      </c>
      <c r="B36" s="4">
        <v>4.2</v>
      </c>
      <c r="C36" s="4">
        <v>103.5</v>
      </c>
      <c r="D36" s="4">
        <v>5.88</v>
      </c>
      <c r="E36" s="4">
        <v>23.45</v>
      </c>
      <c r="F36" s="4">
        <v>0.87</v>
      </c>
      <c r="G36" s="4">
        <v>1.9</v>
      </c>
      <c r="H36" s="4">
        <v>1.72</v>
      </c>
      <c r="I36" s="4">
        <v>206.77</v>
      </c>
      <c r="J36" s="4">
        <v>6.29</v>
      </c>
    </row>
    <row r="37" spans="1:10" x14ac:dyDescent="0.3">
      <c r="A37" s="3">
        <v>0.53680555555555554</v>
      </c>
      <c r="B37" s="4">
        <v>4.2</v>
      </c>
      <c r="C37" s="4">
        <v>103.5</v>
      </c>
      <c r="D37" s="4">
        <v>6.03</v>
      </c>
      <c r="E37" s="4">
        <v>22.53</v>
      </c>
      <c r="F37" s="4">
        <v>0.48</v>
      </c>
      <c r="G37" s="4">
        <v>2.0299999999999998</v>
      </c>
      <c r="H37" s="4">
        <v>1.96</v>
      </c>
      <c r="I37" s="4">
        <v>188.45</v>
      </c>
      <c r="J37" s="4">
        <v>6.52</v>
      </c>
    </row>
    <row r="38" spans="1:10" x14ac:dyDescent="0.3">
      <c r="A38" s="3">
        <v>0.53749999999999998</v>
      </c>
      <c r="B38" s="4">
        <v>4.2</v>
      </c>
      <c r="C38" s="4">
        <v>103.5</v>
      </c>
      <c r="D38" s="4">
        <v>5.93</v>
      </c>
      <c r="E38" s="4">
        <v>22.4</v>
      </c>
      <c r="F38" s="4">
        <v>0.47</v>
      </c>
      <c r="G38" s="4">
        <v>2.0299999999999998</v>
      </c>
      <c r="H38" s="4">
        <v>1.98</v>
      </c>
      <c r="I38" s="4">
        <v>184.41</v>
      </c>
      <c r="J38" s="4">
        <v>6.5</v>
      </c>
    </row>
    <row r="39" spans="1:10" x14ac:dyDescent="0.3">
      <c r="A39" s="3">
        <v>0.53819444444444442</v>
      </c>
      <c r="B39" s="4">
        <v>4.2</v>
      </c>
      <c r="C39" s="4">
        <v>103.5</v>
      </c>
      <c r="D39" s="4">
        <v>5.66</v>
      </c>
      <c r="E39" s="4">
        <v>22.55</v>
      </c>
      <c r="F39" s="4">
        <v>0.92</v>
      </c>
      <c r="G39" s="4">
        <v>2.56</v>
      </c>
      <c r="H39" s="4">
        <v>1.76</v>
      </c>
      <c r="I39" s="4">
        <v>190.49</v>
      </c>
      <c r="J39" s="4">
        <v>5.88</v>
      </c>
    </row>
    <row r="40" spans="1:10" x14ac:dyDescent="0.3">
      <c r="A40" s="3">
        <v>0.53888888888888886</v>
      </c>
      <c r="B40" s="4">
        <v>4.2</v>
      </c>
      <c r="C40" s="4">
        <v>103.5</v>
      </c>
      <c r="D40" s="4">
        <v>6.49</v>
      </c>
      <c r="E40" s="4">
        <v>25.16</v>
      </c>
      <c r="F40" s="4">
        <v>0.5</v>
      </c>
      <c r="G40" s="4">
        <v>2.04</v>
      </c>
      <c r="H40" s="4">
        <v>1.9</v>
      </c>
      <c r="I40" s="4">
        <v>211.9</v>
      </c>
      <c r="J40" s="4">
        <v>6.39</v>
      </c>
    </row>
    <row r="41" spans="1:10" x14ac:dyDescent="0.3">
      <c r="A41" s="3">
        <v>0.5395833333333333</v>
      </c>
      <c r="B41" s="4">
        <v>4.2</v>
      </c>
      <c r="C41" s="4">
        <v>103.5</v>
      </c>
      <c r="D41" s="4">
        <v>6.43</v>
      </c>
      <c r="E41" s="4">
        <v>24.69</v>
      </c>
      <c r="F41" s="4">
        <v>0.53</v>
      </c>
      <c r="G41" s="4">
        <v>1.83</v>
      </c>
      <c r="H41" s="4">
        <v>1.94</v>
      </c>
      <c r="I41" s="4">
        <v>210</v>
      </c>
      <c r="J41" s="4">
        <v>7.59</v>
      </c>
    </row>
    <row r="42" spans="1:10" x14ac:dyDescent="0.3">
      <c r="A42" s="3">
        <v>0.54027777777777775</v>
      </c>
      <c r="B42" s="4">
        <v>4.2</v>
      </c>
      <c r="C42" s="4">
        <v>103.5</v>
      </c>
      <c r="D42" s="4">
        <v>6.3</v>
      </c>
      <c r="E42" s="4">
        <v>24.84</v>
      </c>
      <c r="F42" s="4">
        <v>0.34</v>
      </c>
      <c r="G42" s="4">
        <v>1.94</v>
      </c>
      <c r="H42" s="4">
        <v>1.95</v>
      </c>
      <c r="I42" s="4">
        <v>202.98</v>
      </c>
      <c r="J42" s="4">
        <v>7.24</v>
      </c>
    </row>
    <row r="43" spans="1:10" x14ac:dyDescent="0.3">
      <c r="A43" s="3">
        <v>0.54097222222222219</v>
      </c>
      <c r="B43" s="4">
        <v>4.2</v>
      </c>
      <c r="C43" s="4">
        <v>103.5</v>
      </c>
      <c r="D43" s="4">
        <v>6.35</v>
      </c>
      <c r="E43" s="4">
        <v>25.49</v>
      </c>
      <c r="F43" s="4">
        <v>0.55000000000000004</v>
      </c>
      <c r="G43" s="4">
        <v>2.06</v>
      </c>
      <c r="H43" s="4">
        <v>1.87</v>
      </c>
      <c r="I43" s="4">
        <v>217.54</v>
      </c>
      <c r="J43" s="4">
        <v>7.23</v>
      </c>
    </row>
    <row r="44" spans="1:10" x14ac:dyDescent="0.3">
      <c r="A44" s="3">
        <v>0.54166666666666663</v>
      </c>
      <c r="B44" s="4">
        <v>4.2</v>
      </c>
      <c r="C44" s="4">
        <v>103.5</v>
      </c>
      <c r="D44" s="4">
        <v>6.53</v>
      </c>
      <c r="E44" s="4">
        <v>25.22</v>
      </c>
      <c r="F44" s="4">
        <v>0.36</v>
      </c>
      <c r="G44" s="4">
        <v>1.75</v>
      </c>
      <c r="H44" s="4">
        <v>1.84</v>
      </c>
      <c r="I44" s="4">
        <v>217.53</v>
      </c>
      <c r="J44" s="4">
        <v>7.21</v>
      </c>
    </row>
    <row r="45" spans="1:10" x14ac:dyDescent="0.3">
      <c r="A45" s="3">
        <v>0.54236111111111118</v>
      </c>
      <c r="B45" s="4">
        <v>4.2</v>
      </c>
      <c r="C45" s="4">
        <v>103.5</v>
      </c>
      <c r="D45" s="4">
        <v>6.28</v>
      </c>
      <c r="E45" s="4">
        <v>24.93</v>
      </c>
      <c r="F45" s="4">
        <v>0.62</v>
      </c>
      <c r="G45" s="4">
        <v>1.65</v>
      </c>
      <c r="H45" s="4">
        <v>1.82</v>
      </c>
      <c r="I45" s="4">
        <v>219.2</v>
      </c>
      <c r="J45" s="4">
        <v>7.38</v>
      </c>
    </row>
    <row r="46" spans="1:10" x14ac:dyDescent="0.3">
      <c r="A46" s="3">
        <v>0.54305555555555551</v>
      </c>
      <c r="B46" s="4">
        <v>4.2</v>
      </c>
      <c r="C46" s="4">
        <v>103.5</v>
      </c>
      <c r="D46" s="4">
        <v>4.7300000000000004</v>
      </c>
      <c r="E46" s="4">
        <v>22.54</v>
      </c>
      <c r="F46" s="4">
        <v>0.59</v>
      </c>
      <c r="G46" s="4">
        <v>2.0299999999999998</v>
      </c>
      <c r="H46" s="4">
        <v>1.9</v>
      </c>
      <c r="I46" s="4">
        <v>216.15</v>
      </c>
      <c r="J46" s="4">
        <v>6.8</v>
      </c>
    </row>
    <row r="47" spans="1:10" x14ac:dyDescent="0.3">
      <c r="A47" s="3">
        <v>0.54375000000000007</v>
      </c>
      <c r="B47" s="4">
        <v>4.2</v>
      </c>
      <c r="C47" s="4">
        <v>103.5</v>
      </c>
      <c r="D47" s="4">
        <v>4.09</v>
      </c>
      <c r="E47" s="4">
        <v>20.11</v>
      </c>
      <c r="F47" s="4">
        <v>0.3</v>
      </c>
      <c r="G47" s="4">
        <v>2.1</v>
      </c>
      <c r="H47" s="4">
        <v>1.87</v>
      </c>
      <c r="I47" s="4">
        <v>204.98</v>
      </c>
      <c r="J47" s="4">
        <v>5.08</v>
      </c>
    </row>
    <row r="48" spans="1:10" x14ac:dyDescent="0.3">
      <c r="A48" s="3">
        <v>0.5444444444444444</v>
      </c>
      <c r="B48" s="4">
        <v>4.2</v>
      </c>
      <c r="C48" s="4">
        <v>103.5</v>
      </c>
      <c r="D48" s="4">
        <v>4.3</v>
      </c>
      <c r="E48" s="4">
        <v>21.43</v>
      </c>
      <c r="F48" s="4">
        <v>0.48</v>
      </c>
      <c r="G48" s="4">
        <v>1.95</v>
      </c>
      <c r="H48" s="4">
        <v>2.02</v>
      </c>
      <c r="I48" s="4">
        <v>212.7</v>
      </c>
      <c r="J48" s="4">
        <v>4.5999999999999996</v>
      </c>
    </row>
    <row r="49" spans="1:10" x14ac:dyDescent="0.3">
      <c r="A49" s="3">
        <v>0.54513888888888895</v>
      </c>
      <c r="B49" s="4">
        <v>4.2</v>
      </c>
      <c r="C49" s="4">
        <v>103.5</v>
      </c>
      <c r="D49" s="4">
        <v>4.3899999999999997</v>
      </c>
      <c r="E49" s="4">
        <v>21.23</v>
      </c>
      <c r="F49" s="4">
        <v>0.52</v>
      </c>
      <c r="G49" s="4">
        <v>1.96</v>
      </c>
      <c r="H49" s="4">
        <v>1.93</v>
      </c>
      <c r="I49" s="4">
        <v>207.48</v>
      </c>
      <c r="J49" s="4">
        <v>4.9000000000000004</v>
      </c>
    </row>
    <row r="50" spans="1:10" x14ac:dyDescent="0.3">
      <c r="A50" s="3">
        <v>0.54583333333333328</v>
      </c>
      <c r="B50" s="4">
        <v>4.2</v>
      </c>
      <c r="C50" s="4">
        <v>103.5</v>
      </c>
      <c r="D50" s="4">
        <v>4.74</v>
      </c>
      <c r="E50" s="4">
        <v>21.34</v>
      </c>
      <c r="F50" s="4">
        <v>0.2</v>
      </c>
      <c r="G50" s="4">
        <v>2.0299999999999998</v>
      </c>
      <c r="H50" s="4">
        <v>1.99</v>
      </c>
      <c r="I50" s="4">
        <v>203.94</v>
      </c>
      <c r="J50" s="4">
        <v>5.29</v>
      </c>
    </row>
    <row r="51" spans="1:10" x14ac:dyDescent="0.3">
      <c r="A51" s="3">
        <v>0.54652777777777783</v>
      </c>
      <c r="B51" s="4">
        <v>4.2</v>
      </c>
      <c r="C51" s="4">
        <v>103.5</v>
      </c>
      <c r="D51" s="4">
        <v>4.12</v>
      </c>
      <c r="E51" s="4">
        <v>19.510000000000002</v>
      </c>
      <c r="F51" s="4">
        <v>0.43</v>
      </c>
      <c r="G51" s="4">
        <v>1.82</v>
      </c>
      <c r="H51" s="4">
        <v>1.96</v>
      </c>
      <c r="I51" s="4">
        <v>199.28</v>
      </c>
      <c r="J51" s="4">
        <v>5.22</v>
      </c>
    </row>
    <row r="52" spans="1:10" x14ac:dyDescent="0.3">
      <c r="A52" s="3">
        <v>0.54722222222222217</v>
      </c>
      <c r="B52" s="4">
        <v>4.2</v>
      </c>
      <c r="C52" s="4">
        <v>103.5</v>
      </c>
      <c r="D52" s="4">
        <v>3.76</v>
      </c>
      <c r="E52" s="4">
        <v>7.09</v>
      </c>
      <c r="F52" s="4">
        <v>0.28000000000000003</v>
      </c>
      <c r="G52" s="4">
        <v>2.04</v>
      </c>
      <c r="H52" s="4">
        <v>2.0299999999999998</v>
      </c>
      <c r="I52" s="4">
        <v>107.27</v>
      </c>
      <c r="J52" s="4">
        <v>3.82</v>
      </c>
    </row>
    <row r="53" spans="1:10" x14ac:dyDescent="0.3">
      <c r="A53" s="3">
        <v>0.54791666666666672</v>
      </c>
      <c r="B53" s="4">
        <v>4.2</v>
      </c>
      <c r="C53" s="4">
        <v>103.5</v>
      </c>
      <c r="D53" s="4">
        <v>4.6399999999999997</v>
      </c>
      <c r="E53" s="4">
        <v>5.09</v>
      </c>
      <c r="F53" s="4">
        <v>0.09</v>
      </c>
      <c r="G53" s="4">
        <v>1.98</v>
      </c>
      <c r="H53" s="4">
        <v>2.08</v>
      </c>
      <c r="I53" s="4">
        <v>51.86</v>
      </c>
      <c r="J53" s="4">
        <v>4.01</v>
      </c>
    </row>
    <row r="54" spans="1:10" x14ac:dyDescent="0.3">
      <c r="A54" s="3">
        <v>0.54861111111111105</v>
      </c>
      <c r="B54" s="4">
        <v>4.2</v>
      </c>
      <c r="C54" s="4">
        <v>103.5</v>
      </c>
      <c r="D54" s="4">
        <v>3.31</v>
      </c>
      <c r="E54" s="4">
        <v>6.29</v>
      </c>
      <c r="F54" s="4">
        <v>0.1</v>
      </c>
      <c r="G54" s="4">
        <v>2.0499999999999998</v>
      </c>
      <c r="H54" s="4">
        <v>2.2999999999999998</v>
      </c>
      <c r="I54" s="4">
        <v>79.33</v>
      </c>
      <c r="J54" s="4">
        <v>3.99</v>
      </c>
    </row>
    <row r="55" spans="1:10" x14ac:dyDescent="0.3">
      <c r="A55" s="3">
        <v>0.5493055555555556</v>
      </c>
      <c r="B55" s="4">
        <v>4.2</v>
      </c>
      <c r="C55" s="4">
        <v>103.5</v>
      </c>
      <c r="D55" s="4">
        <v>2.2599999999999998</v>
      </c>
      <c r="E55" s="4">
        <v>9.2200000000000006</v>
      </c>
      <c r="F55" s="4">
        <v>0.06</v>
      </c>
      <c r="G55" s="4">
        <v>2.31</v>
      </c>
      <c r="H55" s="4">
        <v>1.95</v>
      </c>
      <c r="I55" s="4">
        <v>70.72</v>
      </c>
      <c r="J55" s="4">
        <v>2.77</v>
      </c>
    </row>
    <row r="56" spans="1:10" x14ac:dyDescent="0.3">
      <c r="A56" s="3">
        <v>0.54999999999999993</v>
      </c>
      <c r="B56" s="4">
        <v>4.2</v>
      </c>
      <c r="C56" s="4">
        <v>103.5</v>
      </c>
      <c r="D56" s="4">
        <v>2.42</v>
      </c>
      <c r="E56" s="4">
        <v>10.1</v>
      </c>
      <c r="F56" s="4">
        <v>0.1</v>
      </c>
      <c r="G56" s="4">
        <v>2.2799999999999998</v>
      </c>
      <c r="H56" s="4">
        <v>2.1</v>
      </c>
      <c r="I56" s="4">
        <v>70.64</v>
      </c>
      <c r="J56" s="4">
        <v>2.1800000000000002</v>
      </c>
    </row>
    <row r="57" spans="1:10" x14ac:dyDescent="0.3">
      <c r="A57" s="3">
        <v>0.55069444444444449</v>
      </c>
      <c r="B57" s="4">
        <v>4.2</v>
      </c>
      <c r="C57" s="4">
        <v>103.5</v>
      </c>
      <c r="D57" s="4">
        <v>2.09</v>
      </c>
      <c r="E57" s="4">
        <v>9.58</v>
      </c>
      <c r="F57" s="4">
        <v>0.08</v>
      </c>
      <c r="G57" s="4">
        <v>2.11</v>
      </c>
      <c r="H57" s="4">
        <v>2.17</v>
      </c>
      <c r="I57" s="4">
        <v>73.239999999999995</v>
      </c>
      <c r="J57" s="4">
        <v>1.83</v>
      </c>
    </row>
    <row r="58" spans="1:10" x14ac:dyDescent="0.3">
      <c r="A58" s="3">
        <v>0.55138888888888882</v>
      </c>
      <c r="B58" s="4">
        <v>4.2</v>
      </c>
      <c r="C58" s="4">
        <v>103.5</v>
      </c>
      <c r="D58" s="4">
        <v>1.55</v>
      </c>
      <c r="E58" s="4">
        <v>9.35</v>
      </c>
      <c r="F58" s="4">
        <v>0.13</v>
      </c>
      <c r="G58" s="4">
        <v>2.11</v>
      </c>
      <c r="H58" s="4">
        <v>2.1</v>
      </c>
      <c r="I58" s="4">
        <v>76.260000000000005</v>
      </c>
      <c r="J58" s="4">
        <v>2.12</v>
      </c>
    </row>
    <row r="59" spans="1:10" x14ac:dyDescent="0.3">
      <c r="A59" s="3">
        <v>0.55208333333333337</v>
      </c>
      <c r="B59" s="4">
        <v>4.2</v>
      </c>
      <c r="C59" s="4">
        <v>103.5</v>
      </c>
      <c r="D59" s="4">
        <v>1.38</v>
      </c>
      <c r="E59" s="4">
        <v>9.31</v>
      </c>
      <c r="F59" s="4">
        <v>0.13</v>
      </c>
      <c r="G59" s="4">
        <v>2.0699999999999998</v>
      </c>
      <c r="H59" s="4">
        <v>2.1</v>
      </c>
      <c r="I59" s="4">
        <v>71.069999999999993</v>
      </c>
      <c r="J59" s="4">
        <v>1.42</v>
      </c>
    </row>
    <row r="60" spans="1:10" x14ac:dyDescent="0.3">
      <c r="A60" s="3">
        <v>0.55277777777777781</v>
      </c>
      <c r="B60" s="4">
        <v>4.2</v>
      </c>
      <c r="C60" s="4">
        <v>103.5</v>
      </c>
      <c r="D60" s="4">
        <v>1.37</v>
      </c>
      <c r="E60" s="4">
        <v>10.87</v>
      </c>
      <c r="F60" s="4">
        <v>0.2</v>
      </c>
      <c r="G60" s="4">
        <v>2.0099999999999998</v>
      </c>
      <c r="H60" s="4">
        <v>2.04</v>
      </c>
      <c r="I60" s="4">
        <v>58.54</v>
      </c>
      <c r="J60" s="4">
        <v>1.34</v>
      </c>
    </row>
    <row r="61" spans="1:10" x14ac:dyDescent="0.3">
      <c r="A61" s="3">
        <v>0.55347222222222225</v>
      </c>
      <c r="B61" s="4">
        <v>4.2</v>
      </c>
      <c r="C61" s="4">
        <v>103.5</v>
      </c>
      <c r="D61" s="4">
        <v>1.32</v>
      </c>
      <c r="E61" s="4">
        <v>13.28</v>
      </c>
      <c r="F61" s="4">
        <v>0.19</v>
      </c>
      <c r="G61" s="4">
        <v>1.91</v>
      </c>
      <c r="H61" s="4">
        <v>2.11</v>
      </c>
      <c r="I61" s="4">
        <v>30.52</v>
      </c>
      <c r="J61" s="4">
        <v>1.44</v>
      </c>
    </row>
    <row r="62" spans="1:10" x14ac:dyDescent="0.3">
      <c r="A62" s="3">
        <v>0.5541666666666667</v>
      </c>
      <c r="B62" s="4">
        <v>4.2</v>
      </c>
      <c r="C62" s="4">
        <v>103.5</v>
      </c>
      <c r="D62" s="4">
        <v>1.18</v>
      </c>
      <c r="E62" s="4">
        <v>13.14</v>
      </c>
      <c r="F62" s="4">
        <v>0.28000000000000003</v>
      </c>
      <c r="G62" s="4">
        <v>1.65</v>
      </c>
      <c r="H62" s="4">
        <v>2.06</v>
      </c>
      <c r="I62" s="4">
        <v>3.56</v>
      </c>
      <c r="J62" s="4">
        <v>1.41</v>
      </c>
    </row>
    <row r="63" spans="1:10" x14ac:dyDescent="0.3">
      <c r="A63" s="3">
        <v>0.55486111111111114</v>
      </c>
      <c r="B63" s="4">
        <v>4.2</v>
      </c>
      <c r="C63" s="4">
        <v>103.5</v>
      </c>
      <c r="D63" s="4">
        <v>1.18</v>
      </c>
      <c r="E63" s="4">
        <v>13.74</v>
      </c>
      <c r="F63" s="4">
        <v>0.16</v>
      </c>
      <c r="G63" s="4">
        <v>2.04</v>
      </c>
      <c r="H63" s="4">
        <v>2.04</v>
      </c>
      <c r="I63" s="4">
        <v>1.77</v>
      </c>
      <c r="J63" s="4">
        <v>1.44</v>
      </c>
    </row>
    <row r="64" spans="1:10" x14ac:dyDescent="0.3">
      <c r="A64" s="3">
        <v>0.55555555555555558</v>
      </c>
      <c r="B64" s="4">
        <v>4.2</v>
      </c>
      <c r="C64" s="4">
        <v>103.5</v>
      </c>
      <c r="D64" s="4">
        <v>1.28</v>
      </c>
      <c r="E64" s="4">
        <v>13.28</v>
      </c>
      <c r="F64" s="4">
        <v>0.19</v>
      </c>
      <c r="G64" s="4">
        <v>2.02</v>
      </c>
      <c r="H64" s="4">
        <v>2.09</v>
      </c>
      <c r="I64" s="4">
        <v>1.19</v>
      </c>
      <c r="J64" s="4">
        <v>1.45</v>
      </c>
    </row>
    <row r="65" spans="1:10" x14ac:dyDescent="0.3">
      <c r="A65" s="3">
        <v>0.55625000000000002</v>
      </c>
      <c r="B65" s="4">
        <v>4.2</v>
      </c>
      <c r="C65" s="4">
        <v>103.5</v>
      </c>
      <c r="D65" s="4">
        <v>1.24</v>
      </c>
      <c r="E65" s="4">
        <v>13.23</v>
      </c>
      <c r="F65" s="4">
        <v>0.15</v>
      </c>
      <c r="G65" s="4">
        <v>1.94</v>
      </c>
      <c r="H65" s="4">
        <v>2.0699999999999998</v>
      </c>
      <c r="I65" s="4">
        <v>0.87</v>
      </c>
      <c r="J65" s="4">
        <v>1.49</v>
      </c>
    </row>
    <row r="66" spans="1:10" x14ac:dyDescent="0.3">
      <c r="A66" s="3">
        <v>0.55694444444444446</v>
      </c>
      <c r="B66" s="4">
        <v>4.2</v>
      </c>
      <c r="C66" s="4">
        <v>103.5</v>
      </c>
      <c r="D66" s="4">
        <v>1.38</v>
      </c>
      <c r="E66" s="4">
        <v>13.33</v>
      </c>
      <c r="F66" s="4">
        <v>0.15</v>
      </c>
      <c r="G66" s="4">
        <v>1.78</v>
      </c>
      <c r="H66" s="4">
        <v>2.11</v>
      </c>
      <c r="I66" s="4">
        <v>0.24</v>
      </c>
      <c r="J66" s="4">
        <v>1.55</v>
      </c>
    </row>
    <row r="67" spans="1:10" x14ac:dyDescent="0.3">
      <c r="A67" s="3">
        <v>0.55763888888888891</v>
      </c>
      <c r="B67" s="4">
        <v>4.2</v>
      </c>
      <c r="C67" s="4">
        <v>103.5</v>
      </c>
      <c r="D67" s="4">
        <v>1.2</v>
      </c>
      <c r="E67" s="4">
        <v>12.85</v>
      </c>
      <c r="F67" s="4">
        <v>0.16</v>
      </c>
      <c r="G67" s="4">
        <v>1.91</v>
      </c>
      <c r="H67" s="4">
        <v>2.08</v>
      </c>
      <c r="I67" s="4">
        <v>6.87</v>
      </c>
      <c r="J67" s="4">
        <v>1.59</v>
      </c>
    </row>
    <row r="68" spans="1:10" x14ac:dyDescent="0.3">
      <c r="A68" s="3">
        <v>0.55833333333333335</v>
      </c>
      <c r="B68" s="4">
        <v>4.2</v>
      </c>
      <c r="C68" s="4">
        <v>103.5</v>
      </c>
      <c r="D68" s="4">
        <v>1.24</v>
      </c>
      <c r="E68" s="4">
        <v>12.85</v>
      </c>
      <c r="F68" s="4">
        <v>0.1</v>
      </c>
      <c r="G68" s="4">
        <v>1.95</v>
      </c>
      <c r="H68" s="4">
        <v>2.13</v>
      </c>
      <c r="I68" s="4">
        <v>9.82</v>
      </c>
      <c r="J68" s="4">
        <v>1.29</v>
      </c>
    </row>
    <row r="69" spans="1:10" x14ac:dyDescent="0.3">
      <c r="A69" s="3">
        <v>0.55902777777777779</v>
      </c>
      <c r="B69" s="4">
        <v>4.2</v>
      </c>
      <c r="C69" s="4">
        <v>103.5</v>
      </c>
      <c r="D69" s="4">
        <v>1.3</v>
      </c>
      <c r="E69" s="4">
        <v>14.17</v>
      </c>
      <c r="F69" s="4">
        <v>0.18</v>
      </c>
      <c r="G69" s="4">
        <v>1.91</v>
      </c>
      <c r="H69" s="4">
        <v>2.15</v>
      </c>
      <c r="I69" s="4">
        <v>9.82</v>
      </c>
      <c r="J69" s="4">
        <v>1.54</v>
      </c>
    </row>
    <row r="70" spans="1:10" x14ac:dyDescent="0.3">
      <c r="A70" s="3">
        <v>0.55972222222222223</v>
      </c>
      <c r="B70" s="4">
        <v>4.2</v>
      </c>
      <c r="C70" s="4">
        <v>103.5</v>
      </c>
      <c r="D70" s="4">
        <v>2.04</v>
      </c>
      <c r="E70" s="4">
        <v>13.67</v>
      </c>
      <c r="F70" s="4">
        <v>0.23</v>
      </c>
      <c r="G70" s="4">
        <v>1.89</v>
      </c>
      <c r="H70" s="4">
        <v>1.82</v>
      </c>
      <c r="I70" s="4">
        <v>0.48</v>
      </c>
      <c r="J70" s="4">
        <v>2.0499999999999998</v>
      </c>
    </row>
    <row r="71" spans="1:10" x14ac:dyDescent="0.3">
      <c r="A71" s="3">
        <v>0.56041666666666667</v>
      </c>
      <c r="B71" s="4">
        <v>4.2</v>
      </c>
      <c r="C71" s="4">
        <v>103.5</v>
      </c>
      <c r="D71" s="4">
        <v>3.18</v>
      </c>
      <c r="E71" s="4">
        <v>15.51</v>
      </c>
      <c r="F71" s="4">
        <v>0.28999999999999998</v>
      </c>
      <c r="G71" s="4">
        <v>1.84</v>
      </c>
      <c r="H71" s="4">
        <v>1.91</v>
      </c>
      <c r="I71" s="4">
        <v>302.06</v>
      </c>
      <c r="J71" s="4">
        <v>2.56</v>
      </c>
    </row>
    <row r="72" spans="1:10" x14ac:dyDescent="0.3">
      <c r="A72" s="3">
        <v>0.56111111111111112</v>
      </c>
      <c r="B72" s="4">
        <v>4.2</v>
      </c>
      <c r="C72" s="4">
        <v>103.5</v>
      </c>
      <c r="D72" s="4">
        <v>4.07</v>
      </c>
      <c r="E72" s="4">
        <v>18.170000000000002</v>
      </c>
      <c r="F72" s="4">
        <v>0.3</v>
      </c>
      <c r="G72" s="4">
        <v>1.97</v>
      </c>
      <c r="H72" s="4">
        <v>1.9</v>
      </c>
      <c r="I72" s="4">
        <v>275.47000000000003</v>
      </c>
      <c r="J72" s="4">
        <v>3.47</v>
      </c>
    </row>
    <row r="73" spans="1:10" x14ac:dyDescent="0.3">
      <c r="A73" s="3">
        <v>0.56180555555555556</v>
      </c>
      <c r="B73" s="4">
        <v>4.2</v>
      </c>
      <c r="C73" s="4">
        <v>103.5</v>
      </c>
      <c r="D73" s="4">
        <v>4.3499999999999996</v>
      </c>
      <c r="E73" s="4">
        <v>17.54</v>
      </c>
      <c r="F73" s="4">
        <v>0.74</v>
      </c>
      <c r="G73" s="4">
        <v>2.64</v>
      </c>
      <c r="H73" s="4">
        <v>1.87</v>
      </c>
      <c r="I73" s="4">
        <v>255</v>
      </c>
      <c r="J73" s="4">
        <v>4.5199999999999996</v>
      </c>
    </row>
    <row r="74" spans="1:10" x14ac:dyDescent="0.3">
      <c r="A74" s="3">
        <v>0.5625</v>
      </c>
      <c r="B74" s="4">
        <v>4.2</v>
      </c>
      <c r="C74" s="4">
        <v>103.5</v>
      </c>
      <c r="D74" s="4">
        <v>4.0999999999999996</v>
      </c>
      <c r="E74" s="4">
        <v>16.37</v>
      </c>
      <c r="F74" s="4">
        <v>0.34</v>
      </c>
      <c r="G74" s="4">
        <v>2.67</v>
      </c>
      <c r="H74" s="4">
        <v>1.89</v>
      </c>
      <c r="I74" s="4">
        <v>254.95</v>
      </c>
      <c r="J74" s="4">
        <v>3.93</v>
      </c>
    </row>
    <row r="75" spans="1:10" x14ac:dyDescent="0.3">
      <c r="A75" s="3">
        <v>0.56319444444444444</v>
      </c>
      <c r="B75" s="4">
        <v>4.2</v>
      </c>
      <c r="C75" s="4">
        <v>103.5</v>
      </c>
      <c r="D75" s="4">
        <v>4.1900000000000004</v>
      </c>
      <c r="E75" s="4">
        <v>18.55</v>
      </c>
      <c r="F75" s="4">
        <v>0.47</v>
      </c>
      <c r="G75" s="4">
        <v>2.1</v>
      </c>
      <c r="H75" s="4">
        <v>1.88</v>
      </c>
      <c r="I75" s="4">
        <v>273.8</v>
      </c>
      <c r="J75" s="4">
        <v>3.66</v>
      </c>
    </row>
    <row r="76" spans="1:10" x14ac:dyDescent="0.3">
      <c r="A76" s="3">
        <v>0.56388888888888888</v>
      </c>
      <c r="B76" s="4">
        <v>4.2</v>
      </c>
      <c r="C76" s="4">
        <v>103.5</v>
      </c>
      <c r="D76" s="4">
        <v>4.55</v>
      </c>
      <c r="E76" s="4">
        <v>20.04</v>
      </c>
      <c r="F76" s="4">
        <v>0.37</v>
      </c>
      <c r="G76" s="4">
        <v>2.31</v>
      </c>
      <c r="H76" s="4">
        <v>1.9</v>
      </c>
      <c r="I76" s="4">
        <v>288.63</v>
      </c>
      <c r="J76" s="4">
        <v>4.41</v>
      </c>
    </row>
    <row r="77" spans="1:10" x14ac:dyDescent="0.3">
      <c r="A77" s="3">
        <v>0.56458333333333333</v>
      </c>
      <c r="B77" s="4">
        <v>4.2</v>
      </c>
      <c r="C77" s="4">
        <v>103.5</v>
      </c>
      <c r="D77" s="4">
        <v>4.8600000000000003</v>
      </c>
      <c r="E77" s="4">
        <v>20.51</v>
      </c>
      <c r="F77" s="4">
        <v>0.69</v>
      </c>
      <c r="G77" s="4">
        <v>2</v>
      </c>
      <c r="H77" s="4">
        <v>1.56</v>
      </c>
      <c r="I77" s="4">
        <v>288.04000000000002</v>
      </c>
      <c r="J77" s="4">
        <v>5.09</v>
      </c>
    </row>
    <row r="78" spans="1:10" x14ac:dyDescent="0.3">
      <c r="A78" s="3">
        <v>0.56527777777777777</v>
      </c>
      <c r="B78" s="4">
        <v>4.2</v>
      </c>
      <c r="C78" s="4">
        <v>103.5</v>
      </c>
      <c r="D78" s="4">
        <v>6.89</v>
      </c>
      <c r="E78" s="4">
        <v>17.61</v>
      </c>
      <c r="F78" s="4">
        <v>0.75</v>
      </c>
      <c r="G78" s="4">
        <v>2.19</v>
      </c>
      <c r="H78" s="4">
        <v>1.8</v>
      </c>
      <c r="I78" s="4">
        <v>234.63</v>
      </c>
      <c r="J78" s="4">
        <v>6.16</v>
      </c>
    </row>
    <row r="79" spans="1:10" x14ac:dyDescent="0.3">
      <c r="A79" s="3">
        <v>0.56597222222222221</v>
      </c>
      <c r="B79" s="4">
        <v>4.2</v>
      </c>
      <c r="C79" s="4">
        <v>103.5</v>
      </c>
      <c r="D79" s="4">
        <v>9.2799999999999994</v>
      </c>
      <c r="E79" s="4">
        <v>8.7899999999999991</v>
      </c>
      <c r="F79" s="4">
        <v>0.21</v>
      </c>
      <c r="G79" s="4">
        <v>1.54</v>
      </c>
      <c r="H79" s="4">
        <v>1.83</v>
      </c>
      <c r="I79" s="4">
        <v>137.30000000000001</v>
      </c>
      <c r="J79" s="4">
        <v>7.68</v>
      </c>
    </row>
    <row r="80" spans="1:10" x14ac:dyDescent="0.3">
      <c r="A80" s="3">
        <v>0.56666666666666665</v>
      </c>
      <c r="B80" s="4">
        <v>4.2</v>
      </c>
      <c r="C80" s="4">
        <v>103.5</v>
      </c>
      <c r="D80" s="4">
        <v>9.56</v>
      </c>
      <c r="E80" s="4">
        <v>9.3699999999999992</v>
      </c>
      <c r="F80" s="4">
        <v>0.1</v>
      </c>
      <c r="G80" s="4">
        <v>2.38</v>
      </c>
      <c r="H80" s="4">
        <v>2.02</v>
      </c>
      <c r="I80" s="4">
        <v>123.64</v>
      </c>
      <c r="J80" s="4">
        <v>9.0399999999999991</v>
      </c>
    </row>
    <row r="81" spans="1:10" x14ac:dyDescent="0.3">
      <c r="A81" s="3">
        <v>0.56736111111111109</v>
      </c>
      <c r="B81" s="4">
        <v>4.2</v>
      </c>
      <c r="C81" s="4">
        <v>103.5</v>
      </c>
      <c r="D81" s="4">
        <v>10.4</v>
      </c>
      <c r="E81" s="4">
        <v>9.49</v>
      </c>
      <c r="F81" s="4">
        <v>0.08</v>
      </c>
      <c r="G81" s="4">
        <v>2.36</v>
      </c>
      <c r="H81" s="4">
        <v>2.0499999999999998</v>
      </c>
      <c r="I81" s="4">
        <v>134.38</v>
      </c>
      <c r="J81" s="4">
        <v>9.68</v>
      </c>
    </row>
    <row r="82" spans="1:10" x14ac:dyDescent="0.3">
      <c r="A82" s="3">
        <v>0.56805555555555554</v>
      </c>
      <c r="B82" s="4">
        <v>4.2</v>
      </c>
      <c r="C82" s="4">
        <v>103.5</v>
      </c>
      <c r="D82" s="4">
        <v>9.85</v>
      </c>
      <c r="E82" s="4">
        <v>9.3000000000000007</v>
      </c>
      <c r="F82" s="4">
        <v>0.09</v>
      </c>
      <c r="G82" s="4">
        <v>2.34</v>
      </c>
      <c r="H82" s="4">
        <v>2.04</v>
      </c>
      <c r="I82" s="4">
        <v>143.37</v>
      </c>
      <c r="J82" s="4">
        <v>9.66</v>
      </c>
    </row>
    <row r="83" spans="1:10" x14ac:dyDescent="0.3">
      <c r="A83" s="3">
        <v>0.56874999999999998</v>
      </c>
      <c r="B83" s="4">
        <v>4.2</v>
      </c>
      <c r="C83" s="4">
        <v>103.5</v>
      </c>
      <c r="D83" s="4">
        <v>9.92</v>
      </c>
      <c r="E83" s="4">
        <v>9.51</v>
      </c>
      <c r="F83" s="4">
        <v>7.0000000000000007E-2</v>
      </c>
      <c r="G83" s="4">
        <v>2.38</v>
      </c>
      <c r="H83" s="4">
        <v>2.02</v>
      </c>
      <c r="I83" s="4">
        <v>144.57</v>
      </c>
      <c r="J83" s="4">
        <v>9.3800000000000008</v>
      </c>
    </row>
    <row r="84" spans="1:10" x14ac:dyDescent="0.3">
      <c r="A84" s="3">
        <v>0.56944444444444442</v>
      </c>
      <c r="B84" s="4">
        <v>4.2</v>
      </c>
      <c r="C84" s="4">
        <v>103.5</v>
      </c>
      <c r="D84" s="4">
        <v>9.5399999999999991</v>
      </c>
      <c r="E84" s="4">
        <v>9.18</v>
      </c>
      <c r="F84" s="4">
        <v>0.09</v>
      </c>
      <c r="G84" s="4">
        <v>2.5099999999999998</v>
      </c>
      <c r="H84" s="4">
        <v>2.02</v>
      </c>
      <c r="I84" s="4">
        <v>155.18</v>
      </c>
      <c r="J84" s="4">
        <v>9.7899999999999991</v>
      </c>
    </row>
    <row r="85" spans="1:10" x14ac:dyDescent="0.3">
      <c r="A85" s="3">
        <v>0.57013888888888886</v>
      </c>
      <c r="B85" s="4">
        <v>4.2</v>
      </c>
      <c r="C85" s="4">
        <v>103.5</v>
      </c>
      <c r="D85" s="4">
        <v>9.6300000000000008</v>
      </c>
      <c r="E85" s="4">
        <v>9.5399999999999991</v>
      </c>
      <c r="F85" s="4">
        <v>0.08</v>
      </c>
      <c r="G85" s="4">
        <v>2.16</v>
      </c>
      <c r="H85" s="4">
        <v>1.98</v>
      </c>
      <c r="I85" s="4">
        <v>147.55000000000001</v>
      </c>
      <c r="J85" s="4">
        <v>9.1199999999999992</v>
      </c>
    </row>
    <row r="86" spans="1:10" x14ac:dyDescent="0.3">
      <c r="A86" s="3">
        <v>0.5708333333333333</v>
      </c>
      <c r="B86" s="4">
        <v>4.2</v>
      </c>
      <c r="C86" s="4">
        <v>103.5</v>
      </c>
      <c r="D86" s="4">
        <v>10.130000000000001</v>
      </c>
      <c r="E86" s="4">
        <v>9.41</v>
      </c>
      <c r="F86" s="4">
        <v>0.06</v>
      </c>
      <c r="G86" s="4">
        <v>2.54</v>
      </c>
      <c r="H86" s="4">
        <v>2.08</v>
      </c>
      <c r="I86" s="4">
        <v>144.59</v>
      </c>
      <c r="J86" s="4">
        <v>10.11</v>
      </c>
    </row>
    <row r="87" spans="1:10" x14ac:dyDescent="0.3">
      <c r="A87" s="3">
        <v>0.57152777777777775</v>
      </c>
      <c r="B87" s="4">
        <v>4.2</v>
      </c>
      <c r="C87" s="4">
        <v>103.5</v>
      </c>
      <c r="D87" s="4">
        <v>9.77</v>
      </c>
      <c r="E87" s="4">
        <v>9.35</v>
      </c>
      <c r="F87" s="4">
        <v>0.08</v>
      </c>
      <c r="G87" s="4">
        <v>2.1800000000000002</v>
      </c>
      <c r="H87" s="4">
        <v>2.0099999999999998</v>
      </c>
      <c r="I87" s="4">
        <v>140.66</v>
      </c>
      <c r="J87" s="4">
        <v>10.07</v>
      </c>
    </row>
    <row r="88" spans="1:10" x14ac:dyDescent="0.3">
      <c r="A88" s="3">
        <v>0.57222222222222219</v>
      </c>
      <c r="B88" s="4">
        <v>4.2</v>
      </c>
      <c r="C88" s="4">
        <v>103.5</v>
      </c>
      <c r="D88" s="4">
        <v>10.09</v>
      </c>
      <c r="E88" s="4">
        <v>9.56</v>
      </c>
      <c r="F88" s="4">
        <v>0.11</v>
      </c>
      <c r="G88" s="4">
        <v>2.57</v>
      </c>
      <c r="H88" s="4">
        <v>2.0099999999999998</v>
      </c>
      <c r="I88" s="4">
        <v>145</v>
      </c>
      <c r="J88" s="4">
        <v>10.16</v>
      </c>
    </row>
    <row r="89" spans="1:10" x14ac:dyDescent="0.3">
      <c r="A89" s="3">
        <v>0.57291666666666663</v>
      </c>
      <c r="B89" s="4">
        <v>4.2</v>
      </c>
      <c r="C89" s="4">
        <v>103.5</v>
      </c>
      <c r="D89" s="4">
        <v>9.73</v>
      </c>
      <c r="E89" s="4">
        <v>9.67</v>
      </c>
      <c r="F89" s="4">
        <v>0.08</v>
      </c>
      <c r="G89" s="4">
        <v>2.54</v>
      </c>
      <c r="H89" s="4">
        <v>2.06</v>
      </c>
      <c r="I89" s="4">
        <v>150.13</v>
      </c>
      <c r="J89" s="4">
        <v>9.81</v>
      </c>
    </row>
    <row r="90" spans="1:10" x14ac:dyDescent="0.3">
      <c r="A90" s="3">
        <v>0.57361111111111118</v>
      </c>
      <c r="B90" s="4">
        <v>4.2</v>
      </c>
      <c r="C90" s="4">
        <v>103.5</v>
      </c>
      <c r="D90" s="4">
        <v>9.74</v>
      </c>
      <c r="E90" s="4">
        <v>9.33</v>
      </c>
      <c r="F90" s="4">
        <v>0.1</v>
      </c>
      <c r="G90" s="4">
        <v>2.4500000000000002</v>
      </c>
      <c r="H90" s="4">
        <v>2.06</v>
      </c>
      <c r="I90" s="4">
        <v>150.5</v>
      </c>
      <c r="J90" s="4">
        <v>9.2200000000000006</v>
      </c>
    </row>
    <row r="91" spans="1:10" x14ac:dyDescent="0.3">
      <c r="A91" s="3">
        <v>0.57430555555555551</v>
      </c>
      <c r="B91" s="4">
        <v>4.2</v>
      </c>
      <c r="C91" s="4">
        <v>103.5</v>
      </c>
      <c r="D91" s="4">
        <v>9.5399999999999991</v>
      </c>
      <c r="E91" s="4">
        <v>9.34</v>
      </c>
      <c r="F91" s="4">
        <v>0.09</v>
      </c>
      <c r="G91" s="4">
        <v>2.46</v>
      </c>
      <c r="H91" s="4">
        <v>2.0299999999999998</v>
      </c>
      <c r="I91" s="4">
        <v>153.47</v>
      </c>
      <c r="J91" s="4">
        <v>9.6300000000000008</v>
      </c>
    </row>
    <row r="92" spans="1:10" x14ac:dyDescent="0.3">
      <c r="A92" s="3">
        <v>0.57500000000000007</v>
      </c>
      <c r="B92" s="4">
        <v>4.2</v>
      </c>
      <c r="C92" s="4">
        <v>103.5</v>
      </c>
      <c r="D92" s="4">
        <v>9.6199999999999992</v>
      </c>
      <c r="E92" s="4">
        <v>9.44</v>
      </c>
      <c r="F92" s="4">
        <v>7.0000000000000007E-2</v>
      </c>
      <c r="G92" s="4">
        <v>2.46</v>
      </c>
      <c r="H92" s="4">
        <v>2.0299999999999998</v>
      </c>
      <c r="I92" s="4">
        <v>156.74</v>
      </c>
      <c r="J92" s="4">
        <v>9.6300000000000008</v>
      </c>
    </row>
    <row r="93" spans="1:10" x14ac:dyDescent="0.3">
      <c r="A93" s="3">
        <v>0.5756944444444444</v>
      </c>
      <c r="B93" s="4">
        <v>4.2</v>
      </c>
      <c r="C93" s="4">
        <v>103.5</v>
      </c>
      <c r="D93" s="4">
        <v>9.27</v>
      </c>
      <c r="E93" s="4">
        <v>9.69</v>
      </c>
      <c r="F93" s="4">
        <v>7.0000000000000007E-2</v>
      </c>
      <c r="G93" s="4">
        <v>2.4700000000000002</v>
      </c>
      <c r="H93" s="4">
        <v>2.0099999999999998</v>
      </c>
      <c r="I93" s="4">
        <v>160.37</v>
      </c>
      <c r="J93" s="4">
        <v>10.039999999999999</v>
      </c>
    </row>
    <row r="94" spans="1:10" x14ac:dyDescent="0.3">
      <c r="A94" s="3">
        <v>0.57638888888888895</v>
      </c>
      <c r="B94" s="4">
        <v>4.2</v>
      </c>
      <c r="C94" s="4">
        <v>103.5</v>
      </c>
      <c r="D94" s="4">
        <v>9.69</v>
      </c>
      <c r="E94" s="4">
        <v>9.4700000000000006</v>
      </c>
      <c r="F94" s="4">
        <v>0.1</v>
      </c>
      <c r="G94" s="4">
        <v>2.44</v>
      </c>
      <c r="H94" s="4">
        <v>1.99</v>
      </c>
      <c r="I94" s="4">
        <v>166.58</v>
      </c>
      <c r="J94" s="4">
        <v>10.16</v>
      </c>
    </row>
    <row r="95" spans="1:10" x14ac:dyDescent="0.3">
      <c r="A95" s="3">
        <v>0.57708333333333328</v>
      </c>
      <c r="B95" s="4">
        <v>4.2</v>
      </c>
      <c r="C95" s="4">
        <v>103.5</v>
      </c>
      <c r="D95" s="4">
        <v>9.43</v>
      </c>
      <c r="E95" s="4">
        <v>9.36</v>
      </c>
      <c r="F95" s="4">
        <v>0.08</v>
      </c>
      <c r="G95" s="4">
        <v>2.46</v>
      </c>
      <c r="H95" s="4">
        <v>2.06</v>
      </c>
      <c r="I95" s="4">
        <v>167.03</v>
      </c>
      <c r="J95" s="4">
        <v>8.81</v>
      </c>
    </row>
    <row r="96" spans="1:10" x14ac:dyDescent="0.3">
      <c r="A96" s="3">
        <v>0.57777777777777783</v>
      </c>
      <c r="B96" s="4">
        <v>4.2</v>
      </c>
      <c r="C96" s="4">
        <v>103.5</v>
      </c>
      <c r="D96" s="4">
        <v>8.93</v>
      </c>
      <c r="E96" s="4">
        <v>8.92</v>
      </c>
      <c r="F96" s="4">
        <v>7.0000000000000007E-2</v>
      </c>
      <c r="G96" s="4">
        <v>2.4900000000000002</v>
      </c>
      <c r="H96" s="4">
        <v>2.0099999999999998</v>
      </c>
      <c r="I96" s="4">
        <v>179.37</v>
      </c>
      <c r="J96" s="4">
        <v>8.73</v>
      </c>
    </row>
    <row r="97" spans="1:10" x14ac:dyDescent="0.3">
      <c r="A97" s="3">
        <v>0.57847222222222217</v>
      </c>
      <c r="B97" s="4">
        <v>4.2</v>
      </c>
      <c r="C97" s="4">
        <v>103.5</v>
      </c>
      <c r="D97" s="4">
        <v>8.32</v>
      </c>
      <c r="E97" s="4">
        <v>8.41</v>
      </c>
      <c r="F97" s="4">
        <v>0.09</v>
      </c>
      <c r="G97" s="4">
        <v>2.4</v>
      </c>
      <c r="H97" s="4">
        <v>2.02</v>
      </c>
      <c r="I97" s="4">
        <v>190.74</v>
      </c>
      <c r="J97" s="4">
        <v>8.5299999999999994</v>
      </c>
    </row>
    <row r="98" spans="1:10" x14ac:dyDescent="0.3">
      <c r="A98" s="3">
        <v>0.57916666666666672</v>
      </c>
      <c r="B98" s="4">
        <v>4.2</v>
      </c>
      <c r="C98" s="4">
        <v>103.5</v>
      </c>
      <c r="D98" s="4">
        <v>6.44</v>
      </c>
      <c r="E98" s="4">
        <v>6.68</v>
      </c>
      <c r="F98" s="4">
        <v>0.11</v>
      </c>
      <c r="G98" s="4">
        <v>2.42</v>
      </c>
      <c r="H98" s="4">
        <v>2.2400000000000002</v>
      </c>
      <c r="I98" s="4">
        <v>194.31</v>
      </c>
      <c r="J98" s="4">
        <v>6.9</v>
      </c>
    </row>
    <row r="99" spans="1:10" x14ac:dyDescent="0.3">
      <c r="A99" s="3">
        <v>0.57986111111111105</v>
      </c>
      <c r="B99" s="4">
        <v>4.2</v>
      </c>
      <c r="C99" s="4">
        <v>103.5</v>
      </c>
      <c r="D99" s="4">
        <v>3.84</v>
      </c>
      <c r="E99" s="4">
        <v>5.87</v>
      </c>
      <c r="F99" s="4">
        <v>0.09</v>
      </c>
      <c r="G99" s="4">
        <v>2.2000000000000002</v>
      </c>
      <c r="H99" s="4">
        <v>1.87</v>
      </c>
      <c r="I99" s="4">
        <v>141.07</v>
      </c>
      <c r="J99" s="4">
        <v>4.4400000000000004</v>
      </c>
    </row>
    <row r="100" spans="1:10" x14ac:dyDescent="0.3">
      <c r="A100" s="3">
        <v>0.5805555555555556</v>
      </c>
      <c r="B100" s="4">
        <v>4.2</v>
      </c>
      <c r="C100" s="4">
        <v>103.5</v>
      </c>
      <c r="D100" s="4">
        <v>6.06</v>
      </c>
      <c r="E100" s="4">
        <v>5.39</v>
      </c>
      <c r="F100" s="4">
        <v>0.04</v>
      </c>
      <c r="G100" s="4">
        <v>2.41</v>
      </c>
      <c r="H100" s="4">
        <v>2.02</v>
      </c>
      <c r="I100" s="4">
        <v>132.24</v>
      </c>
      <c r="J100" s="4">
        <v>3.9</v>
      </c>
    </row>
    <row r="101" spans="1:10" x14ac:dyDescent="0.3">
      <c r="A101" s="3">
        <v>0.58124999999999993</v>
      </c>
      <c r="B101" s="4">
        <v>4.2</v>
      </c>
      <c r="C101" s="4">
        <v>103.5</v>
      </c>
      <c r="D101" s="4">
        <v>6.14</v>
      </c>
      <c r="E101" s="4">
        <v>5.82</v>
      </c>
      <c r="F101" s="4">
        <v>0.05</v>
      </c>
      <c r="G101" s="4">
        <v>2.37</v>
      </c>
      <c r="H101" s="4">
        <v>2.0499999999999998</v>
      </c>
      <c r="I101" s="4">
        <v>129.63999999999999</v>
      </c>
      <c r="J101" s="4">
        <v>5.93</v>
      </c>
    </row>
    <row r="102" spans="1:10" x14ac:dyDescent="0.3">
      <c r="A102" s="3">
        <v>0.58194444444444449</v>
      </c>
      <c r="B102" s="4">
        <v>4.2</v>
      </c>
      <c r="C102" s="4">
        <v>103.5</v>
      </c>
      <c r="D102" s="4">
        <v>6.36</v>
      </c>
      <c r="E102" s="4">
        <v>4.22</v>
      </c>
      <c r="F102" s="4">
        <v>0.03</v>
      </c>
      <c r="G102" s="4">
        <v>2.4900000000000002</v>
      </c>
      <c r="H102" s="4">
        <v>2.0499999999999998</v>
      </c>
      <c r="I102" s="4">
        <v>135.09</v>
      </c>
      <c r="J102" s="4">
        <v>6.89</v>
      </c>
    </row>
    <row r="103" spans="1:10" x14ac:dyDescent="0.3">
      <c r="A103" s="3">
        <v>0.58263888888888882</v>
      </c>
      <c r="B103" s="4">
        <v>4.2</v>
      </c>
      <c r="C103" s="4">
        <v>103.42</v>
      </c>
      <c r="D103" s="4">
        <v>6.17</v>
      </c>
      <c r="E103" s="4">
        <v>3.72</v>
      </c>
      <c r="F103" s="4">
        <v>7.0000000000000007E-2</v>
      </c>
      <c r="G103" s="4">
        <v>2.4300000000000002</v>
      </c>
      <c r="H103" s="4">
        <v>2.0099999999999998</v>
      </c>
      <c r="I103" s="4">
        <v>155.56</v>
      </c>
      <c r="J103" s="4">
        <v>6.07</v>
      </c>
    </row>
    <row r="104" spans="1:10" x14ac:dyDescent="0.3">
      <c r="A104" s="3">
        <v>0.58333333333333337</v>
      </c>
      <c r="B104" s="4">
        <v>4.2</v>
      </c>
      <c r="C104" s="4">
        <v>103.4</v>
      </c>
      <c r="D104" s="4">
        <v>6.22</v>
      </c>
      <c r="E104" s="4">
        <v>5.01</v>
      </c>
      <c r="F104" s="4">
        <v>0.06</v>
      </c>
      <c r="G104" s="4">
        <v>2.52</v>
      </c>
      <c r="H104" s="4">
        <v>2.0299999999999998</v>
      </c>
      <c r="I104" s="4">
        <v>176.15</v>
      </c>
      <c r="J104" s="4">
        <v>5.66</v>
      </c>
    </row>
    <row r="105" spans="1:10" x14ac:dyDescent="0.3">
      <c r="A105" s="3">
        <v>0.58402777777777781</v>
      </c>
      <c r="B105" s="4">
        <v>4.2</v>
      </c>
      <c r="C105" s="4">
        <v>103.4</v>
      </c>
      <c r="D105" s="4">
        <v>6.17</v>
      </c>
      <c r="E105" s="4">
        <v>6.41</v>
      </c>
      <c r="F105" s="4">
        <v>0.06</v>
      </c>
      <c r="G105" s="4">
        <v>2.48</v>
      </c>
      <c r="H105" s="4">
        <v>2.04</v>
      </c>
      <c r="I105" s="4">
        <v>191.49</v>
      </c>
      <c r="J105" s="4">
        <v>6.21</v>
      </c>
    </row>
    <row r="106" spans="1:10" x14ac:dyDescent="0.3">
      <c r="A106" s="3">
        <v>0.58472222222222225</v>
      </c>
      <c r="B106" s="4">
        <v>4.2</v>
      </c>
      <c r="C106" s="4">
        <v>103.4</v>
      </c>
      <c r="D106" s="4">
        <v>6.2</v>
      </c>
      <c r="E106" s="4">
        <v>6.13</v>
      </c>
      <c r="F106" s="4">
        <v>0.05</v>
      </c>
      <c r="G106" s="4">
        <v>2.5099999999999998</v>
      </c>
      <c r="H106" s="4">
        <v>2.06</v>
      </c>
      <c r="I106" s="4">
        <v>193.87</v>
      </c>
      <c r="J106" s="4">
        <v>6.07</v>
      </c>
    </row>
    <row r="107" spans="1:10" x14ac:dyDescent="0.3">
      <c r="A107" s="3">
        <v>0.5854166666666667</v>
      </c>
      <c r="B107" s="4">
        <v>4.2</v>
      </c>
      <c r="C107" s="4">
        <v>103.4</v>
      </c>
      <c r="D107" s="4">
        <v>6.02</v>
      </c>
      <c r="E107" s="4">
        <v>6.64</v>
      </c>
      <c r="F107" s="4">
        <v>0.05</v>
      </c>
      <c r="G107" s="4">
        <v>2.48</v>
      </c>
      <c r="H107" s="4">
        <v>2.08</v>
      </c>
      <c r="I107" s="4">
        <v>196.8</v>
      </c>
      <c r="J107" s="4">
        <v>5.95</v>
      </c>
    </row>
    <row r="108" spans="1:10" x14ac:dyDescent="0.3">
      <c r="A108" s="3">
        <v>0.58611111111111114</v>
      </c>
      <c r="B108" s="4">
        <v>4.2</v>
      </c>
      <c r="C108" s="4">
        <v>103.4</v>
      </c>
      <c r="D108" s="4">
        <v>5.87</v>
      </c>
      <c r="E108" s="4">
        <v>6.29</v>
      </c>
      <c r="F108" s="4">
        <v>0.05</v>
      </c>
      <c r="G108" s="4">
        <v>2.42</v>
      </c>
      <c r="H108" s="4">
        <v>2.06</v>
      </c>
      <c r="I108" s="4">
        <v>191.15</v>
      </c>
      <c r="J108" s="4">
        <v>5.69</v>
      </c>
    </row>
    <row r="109" spans="1:10" x14ac:dyDescent="0.3">
      <c r="A109" s="3">
        <v>0.58680555555555558</v>
      </c>
      <c r="B109" s="4">
        <v>4.2</v>
      </c>
      <c r="C109" s="4">
        <v>103.4</v>
      </c>
      <c r="D109" s="4">
        <v>5.86</v>
      </c>
      <c r="E109" s="4">
        <v>4.74</v>
      </c>
      <c r="F109" s="4">
        <v>0.06</v>
      </c>
      <c r="G109" s="4">
        <v>2.38</v>
      </c>
      <c r="H109" s="4">
        <v>2.0299999999999998</v>
      </c>
      <c r="I109" s="4">
        <v>183.22</v>
      </c>
      <c r="J109" s="4">
        <v>5.9</v>
      </c>
    </row>
    <row r="110" spans="1:10" x14ac:dyDescent="0.3">
      <c r="A110" s="3">
        <v>0.58750000000000002</v>
      </c>
      <c r="B110" s="4">
        <v>4.2</v>
      </c>
      <c r="C110" s="4">
        <v>103.4</v>
      </c>
      <c r="D110" s="4">
        <v>5.8</v>
      </c>
      <c r="E110" s="4">
        <v>5.49</v>
      </c>
      <c r="F110" s="4">
        <v>0.05</v>
      </c>
      <c r="G110" s="4">
        <v>2.31</v>
      </c>
      <c r="H110" s="4">
        <v>2.04</v>
      </c>
      <c r="I110" s="4">
        <v>177.74</v>
      </c>
      <c r="J110" s="4">
        <v>5.72</v>
      </c>
    </row>
    <row r="111" spans="1:10" x14ac:dyDescent="0.3">
      <c r="A111" s="3">
        <v>0.58819444444444446</v>
      </c>
      <c r="B111" s="4">
        <v>4.2</v>
      </c>
      <c r="C111" s="4">
        <v>103.4</v>
      </c>
      <c r="D111" s="4">
        <v>6.25</v>
      </c>
      <c r="E111" s="4">
        <v>4.55</v>
      </c>
      <c r="F111" s="4">
        <v>0.1</v>
      </c>
      <c r="G111" s="4">
        <v>2.2599999999999998</v>
      </c>
      <c r="H111" s="4">
        <v>1.98</v>
      </c>
      <c r="I111" s="4">
        <v>157.69999999999999</v>
      </c>
      <c r="J111" s="4">
        <v>6.02</v>
      </c>
    </row>
    <row r="112" spans="1:10" x14ac:dyDescent="0.3">
      <c r="A112" s="3">
        <v>0.58888888888888891</v>
      </c>
      <c r="B112" s="4">
        <v>4.2</v>
      </c>
      <c r="C112" s="4">
        <v>103.4</v>
      </c>
      <c r="D112" s="4">
        <v>6.37</v>
      </c>
      <c r="E112" s="4">
        <v>3.04</v>
      </c>
      <c r="F112" s="4">
        <v>7.0000000000000007E-2</v>
      </c>
      <c r="G112" s="4">
        <v>2.4700000000000002</v>
      </c>
      <c r="H112" s="4">
        <v>2.0299999999999998</v>
      </c>
      <c r="I112" s="4">
        <v>153.34</v>
      </c>
      <c r="J112" s="4">
        <v>6.37</v>
      </c>
    </row>
    <row r="113" spans="1:10" x14ac:dyDescent="0.3">
      <c r="A113" s="3">
        <v>0.58958333333333335</v>
      </c>
      <c r="B113" s="4">
        <v>4.2</v>
      </c>
      <c r="C113" s="4">
        <v>103.4</v>
      </c>
      <c r="D113" s="4">
        <v>6.21</v>
      </c>
      <c r="E113" s="4">
        <v>3.2</v>
      </c>
      <c r="F113" s="4">
        <v>0.05</v>
      </c>
      <c r="G113" s="4">
        <v>2.33</v>
      </c>
      <c r="H113" s="4">
        <v>2.02</v>
      </c>
      <c r="I113" s="4">
        <v>149.87</v>
      </c>
      <c r="J113" s="4">
        <v>6.11</v>
      </c>
    </row>
    <row r="114" spans="1:10" x14ac:dyDescent="0.3">
      <c r="A114" s="3">
        <v>0.59027777777777779</v>
      </c>
      <c r="B114" s="4">
        <v>4.2</v>
      </c>
      <c r="C114" s="4">
        <v>103.4</v>
      </c>
      <c r="D114" s="4">
        <v>6.07</v>
      </c>
      <c r="E114" s="4">
        <v>8.58</v>
      </c>
      <c r="F114" s="4">
        <v>0.08</v>
      </c>
      <c r="G114" s="4">
        <v>2.29</v>
      </c>
      <c r="H114" s="4">
        <v>1.97</v>
      </c>
      <c r="I114" s="4">
        <v>124.1</v>
      </c>
      <c r="J114" s="4">
        <v>6.03</v>
      </c>
    </row>
    <row r="115" spans="1:10" x14ac:dyDescent="0.3">
      <c r="A115" s="3">
        <v>0.59097222222222223</v>
      </c>
      <c r="B115" s="4">
        <v>4.2</v>
      </c>
      <c r="C115" s="4">
        <v>103.4</v>
      </c>
      <c r="D115" s="4">
        <v>6.13</v>
      </c>
      <c r="E115" s="4">
        <v>8.89</v>
      </c>
      <c r="F115" s="4">
        <v>0.05</v>
      </c>
      <c r="G115" s="4">
        <v>2.29</v>
      </c>
      <c r="H115" s="4">
        <v>1.98</v>
      </c>
      <c r="I115" s="4">
        <v>117.07</v>
      </c>
      <c r="J115" s="4">
        <v>6.1</v>
      </c>
    </row>
    <row r="116" spans="1:10" x14ac:dyDescent="0.3">
      <c r="A116" s="3">
        <v>0.59166666666666667</v>
      </c>
      <c r="B116" s="4">
        <v>4.3</v>
      </c>
      <c r="C116" s="4">
        <v>103.4</v>
      </c>
      <c r="D116" s="4">
        <v>6.02</v>
      </c>
      <c r="E116" s="4">
        <v>8.93</v>
      </c>
      <c r="F116" s="4">
        <v>7.0000000000000007E-2</v>
      </c>
      <c r="G116" s="4">
        <v>2.27</v>
      </c>
      <c r="H116" s="4">
        <v>2.0699999999999998</v>
      </c>
      <c r="I116" s="4">
        <v>114.79</v>
      </c>
      <c r="J116" s="4">
        <v>6.12</v>
      </c>
    </row>
    <row r="117" spans="1:10" x14ac:dyDescent="0.3">
      <c r="A117" s="3">
        <v>0.59236111111111112</v>
      </c>
      <c r="B117" s="4">
        <v>4.3</v>
      </c>
      <c r="C117" s="4">
        <v>103.4</v>
      </c>
      <c r="D117" s="4">
        <v>3.1</v>
      </c>
      <c r="E117" s="4">
        <v>9.4600000000000009</v>
      </c>
      <c r="F117" s="4">
        <v>0.11</v>
      </c>
      <c r="G117" s="4">
        <v>2.29</v>
      </c>
      <c r="H117" s="4">
        <v>2.19</v>
      </c>
      <c r="I117" s="4">
        <v>117.83</v>
      </c>
      <c r="J117" s="4">
        <v>4.9000000000000004</v>
      </c>
    </row>
    <row r="118" spans="1:10" x14ac:dyDescent="0.3">
      <c r="A118" s="3">
        <v>0.59305555555555556</v>
      </c>
      <c r="B118" s="4">
        <v>4.3</v>
      </c>
      <c r="C118" s="4">
        <v>103.4</v>
      </c>
      <c r="D118" s="4">
        <v>0.59</v>
      </c>
      <c r="E118" s="4">
        <v>6.57</v>
      </c>
      <c r="F118" s="4">
        <v>0.2</v>
      </c>
      <c r="G118" s="4">
        <v>2.39</v>
      </c>
      <c r="H118" s="4">
        <v>2.13</v>
      </c>
      <c r="I118" s="4">
        <v>190.01</v>
      </c>
      <c r="J118" s="4">
        <v>1.62</v>
      </c>
    </row>
    <row r="119" spans="1:10" x14ac:dyDescent="0.3">
      <c r="A119" s="3">
        <v>0.59375</v>
      </c>
      <c r="B119" s="4">
        <v>4.3</v>
      </c>
      <c r="C119" s="4">
        <v>103.4</v>
      </c>
      <c r="D119" s="4">
        <v>1.24</v>
      </c>
      <c r="E119" s="4">
        <v>3.16</v>
      </c>
      <c r="F119" s="4">
        <v>0.13</v>
      </c>
      <c r="G119" s="4">
        <v>2.31</v>
      </c>
      <c r="H119" s="4">
        <v>1.99</v>
      </c>
      <c r="I119" s="4">
        <v>257.14999999999998</v>
      </c>
      <c r="J119" s="4">
        <v>0.94</v>
      </c>
    </row>
    <row r="120" spans="1:10" x14ac:dyDescent="0.3">
      <c r="A120" s="3">
        <v>0.59444444444444444</v>
      </c>
      <c r="B120" s="4">
        <v>4.3</v>
      </c>
      <c r="C120" s="4">
        <v>103.4</v>
      </c>
      <c r="D120" s="4">
        <v>1.0900000000000001</v>
      </c>
      <c r="E120" s="4">
        <v>2.71</v>
      </c>
      <c r="F120" s="4">
        <v>0.09</v>
      </c>
      <c r="G120" s="4">
        <v>2.38</v>
      </c>
      <c r="H120" s="4">
        <v>1.91</v>
      </c>
      <c r="I120" s="4">
        <v>266.27999999999997</v>
      </c>
      <c r="J120" s="4">
        <v>1.35</v>
      </c>
    </row>
    <row r="121" spans="1:10" x14ac:dyDescent="0.3">
      <c r="A121" s="3">
        <v>0.59513888888888888</v>
      </c>
      <c r="B121" s="4">
        <v>4.3</v>
      </c>
      <c r="C121" s="4">
        <v>103.4</v>
      </c>
      <c r="D121" s="4">
        <v>0.51</v>
      </c>
      <c r="E121" s="4">
        <v>6.26</v>
      </c>
      <c r="F121" s="4">
        <v>0.08</v>
      </c>
      <c r="G121" s="4">
        <v>2.31</v>
      </c>
      <c r="H121" s="4">
        <v>1.98</v>
      </c>
      <c r="I121" s="4">
        <v>273.79000000000002</v>
      </c>
      <c r="J121" s="4">
        <v>1.06</v>
      </c>
    </row>
    <row r="122" spans="1:10" x14ac:dyDescent="0.3">
      <c r="A122" s="3">
        <v>0.59583333333333333</v>
      </c>
      <c r="B122" s="4">
        <v>4.3</v>
      </c>
      <c r="C122" s="4">
        <v>103.4</v>
      </c>
      <c r="D122" s="4">
        <v>0.22</v>
      </c>
      <c r="E122" s="4">
        <v>6.59</v>
      </c>
      <c r="F122" s="4">
        <v>0.11</v>
      </c>
      <c r="G122" s="4">
        <v>2.33</v>
      </c>
      <c r="H122" s="4">
        <v>2</v>
      </c>
      <c r="I122" s="4">
        <v>285.88</v>
      </c>
      <c r="J122" s="4">
        <v>0.66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 trial 10aug(cleaned)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fansuri</dc:creator>
  <cp:lastModifiedBy>fansuri</cp:lastModifiedBy>
  <dcterms:created xsi:type="dcterms:W3CDTF">2026-09-30T18:48:42Z</dcterms:created>
  <dcterms:modified xsi:type="dcterms:W3CDTF">2026-09-30T18:53:52Z</dcterms:modified>
</cp:coreProperties>
</file>