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M_Hafiz_Personal_File\Education\SQA\Manual Testing Project\Manual testingn-BanglaShopper\"/>
    </mc:Choice>
  </mc:AlternateContent>
  <bookViews>
    <workbookView xWindow="0" yWindow="0" windowWidth="20490" windowHeight="8235" activeTab="3"/>
  </bookViews>
  <sheets>
    <sheet name="Register" sheetId="1" r:id="rId1"/>
    <sheet name="Login" sheetId="2" r:id="rId2"/>
    <sheet name="Logout" sheetId="3" r:id="rId3"/>
    <sheet name="Forgot Password" sheetId="4" r:id="rId4"/>
    <sheet name="Home Page" sheetId="5" r:id="rId5"/>
    <sheet name="Search" sheetId="6" r:id="rId6"/>
    <sheet name="Product Display" sheetId="7" r:id="rId7"/>
    <sheet name="Category Pages" sheetId="8" r:id="rId8"/>
    <sheet name="My Cart" sheetId="9" r:id="rId9"/>
    <sheet name="CheckOut" sheetId="10" r:id="rId10"/>
    <sheet name="My Account" sheetId="11" r:id="rId11"/>
    <sheet name="My Order" sheetId="12" r:id="rId12"/>
    <sheet name="Address Book" sheetId="13" r:id="rId13"/>
    <sheet name="Downloadable Product" sheetId="15" r:id="rId14"/>
    <sheet name="Account Information" sheetId="14" r:id="rId15"/>
    <sheet name="NewsLetter" sheetId="16" r:id="rId16"/>
    <sheet name="Reward Point" sheetId="17" r:id="rId17"/>
    <sheet name="Contact Us" sheetId="18" r:id="rId18"/>
    <sheet name="Header, Menu, Footer" sheetId="1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<sst xmlns="http://schemas.openxmlformats.org/spreadsheetml/2006/main" count="675" uniqueCount="331">
  <si>
    <t>Test Case_Id</t>
  </si>
  <si>
    <t>Test Scenario</t>
  </si>
  <si>
    <t>Test Case Title</t>
  </si>
  <si>
    <t>Pre-Conditions</t>
  </si>
  <si>
    <t>Test Steps</t>
  </si>
  <si>
    <t>Test Data</t>
  </si>
  <si>
    <t>Expected Results</t>
  </si>
  <si>
    <t>Actual Results</t>
  </si>
  <si>
    <t>Priority</t>
  </si>
  <si>
    <t>Attachment</t>
  </si>
  <si>
    <t>Notes</t>
  </si>
  <si>
    <t>TC_001</t>
  </si>
  <si>
    <t>TS_001(Register)</t>
  </si>
  <si>
    <t>Open the Application (https://www.banglashoppers.com/) in any Browser</t>
  </si>
  <si>
    <t>01. Click on "Registration" Option
02. Enter new account details into the field.
03. Click on "Registration" Button.</t>
  </si>
  <si>
    <t>UI should be perfect</t>
  </si>
  <si>
    <t>N/A</t>
  </si>
  <si>
    <t>TC_002</t>
  </si>
  <si>
    <t>01. Click on "Registration" Option
02. Do not enter any value in the field.
03. Click on "Registration" Button.</t>
  </si>
  <si>
    <t>TC_003</t>
  </si>
  <si>
    <t xml:space="preserve"> Status</t>
  </si>
  <si>
    <t>Check all the optional fields when data is not filled.</t>
  </si>
  <si>
    <t>Check user should Register by filling all the Mandatory fields.</t>
  </si>
  <si>
    <t>Check the Mandatory fields by not filling any data.</t>
  </si>
  <si>
    <t>Check all the optional fields when filling data.</t>
  </si>
  <si>
    <r>
      <t xml:space="preserve">Project Name-     </t>
    </r>
    <r>
      <rPr>
        <sz val="14"/>
        <color theme="1"/>
        <rFont val="Times New Roman"/>
        <family val="1"/>
      </rPr>
      <t>BanglaShoppers</t>
    </r>
  </si>
  <si>
    <r>
      <t xml:space="preserve">Priority-               </t>
    </r>
    <r>
      <rPr>
        <sz val="14"/>
        <color theme="1"/>
        <rFont val="Times New Roman"/>
        <family val="1"/>
      </rPr>
      <t>High</t>
    </r>
  </si>
  <si>
    <r>
      <t xml:space="preserve">Objective-            </t>
    </r>
    <r>
      <rPr>
        <sz val="14"/>
        <color theme="1"/>
        <rFont val="Times New Roman"/>
        <family val="1"/>
      </rPr>
      <t>Defect or Error free product</t>
    </r>
  </si>
  <si>
    <r>
      <t xml:space="preserve">Test Case Version-     </t>
    </r>
    <r>
      <rPr>
        <sz val="14"/>
        <color theme="1"/>
        <rFont val="Times New Roman"/>
        <family val="1"/>
      </rPr>
      <t>1.0</t>
    </r>
  </si>
  <si>
    <r>
      <rPr>
        <b/>
        <sz val="14"/>
        <color theme="1"/>
        <rFont val="Times New Roman"/>
        <family val="1"/>
      </rPr>
      <t xml:space="preserve">Reviewer-                    </t>
    </r>
    <r>
      <rPr>
        <sz val="14"/>
        <color theme="1"/>
        <rFont val="Times New Roman"/>
        <family val="1"/>
      </rPr>
      <t>Test manager</t>
    </r>
  </si>
  <si>
    <r>
      <rPr>
        <b/>
        <sz val="14"/>
        <color theme="1"/>
        <rFont val="Times New Roman"/>
        <family val="1"/>
      </rPr>
      <t>Create By-</t>
    </r>
    <r>
      <rPr>
        <sz val="11"/>
        <color theme="1"/>
        <rFont val="Times New Roman"/>
        <family val="1"/>
      </rPr>
      <t xml:space="preserve">                       </t>
    </r>
    <r>
      <rPr>
        <sz val="14"/>
        <color theme="1"/>
        <rFont val="Times New Roman"/>
        <family val="1"/>
      </rPr>
      <t>Md. Hafizul Islam</t>
    </r>
  </si>
  <si>
    <r>
      <rPr>
        <b/>
        <sz val="14"/>
        <color theme="1"/>
        <rFont val="Times New Roman"/>
        <family val="1"/>
      </rPr>
      <t xml:space="preserve">Execution Date-           </t>
    </r>
    <r>
      <rPr>
        <sz val="14"/>
        <color theme="1"/>
        <rFont val="Times New Roman"/>
        <family val="1"/>
      </rPr>
      <t>DD-MM-YYYY</t>
    </r>
  </si>
  <si>
    <t>1. Enter valid values in the Mandatory fields.
2. Click the Register button.</t>
  </si>
  <si>
    <t>1. Do not enter any detail in optional fields.
2. Enter valid data in required fields.
3. Click on the Register button.</t>
  </si>
  <si>
    <t>1. Enter valid data in optional fields.
2. Enter valid data in required fields.
3. Click on the Register button.</t>
  </si>
  <si>
    <t>Check all the text boxes, checkboxs, radio buttons, drop down menu, buttons, etc of Register Account Page.</t>
  </si>
  <si>
    <t>TC_004</t>
  </si>
  <si>
    <t>TC_005</t>
  </si>
  <si>
    <t>TC_006</t>
  </si>
  <si>
    <t>1. hafizHtgmail.com
2. hafiz@gmailcom
3. hafiz@gmail
4. @gmail</t>
  </si>
  <si>
    <t>It should show the validation message for "Enter valid email".</t>
  </si>
  <si>
    <t>TC_007</t>
  </si>
  <si>
    <t>Check all the valid emails.</t>
  </si>
  <si>
    <t>1. Enter valid Emails.
2. Click on the Register Button.</t>
  </si>
  <si>
    <t>1. hafiz.22@gmail.com
2. hafiz@gmail.com</t>
  </si>
  <si>
    <t>It should not show any validation message.</t>
  </si>
  <si>
    <t>TC_008</t>
  </si>
  <si>
    <t>Check the phone number when passing alphanumeric data.</t>
  </si>
  <si>
    <t>1. Enter alphanumeric data in the Phone field.
2. Click on Register button</t>
  </si>
  <si>
    <t>1. hafd$54@)</t>
  </si>
  <si>
    <t>It should show the validation message for Phone Number.</t>
  </si>
  <si>
    <t>Check the phone number when not pass country code.</t>
  </si>
  <si>
    <t>TC_009</t>
  </si>
  <si>
    <t>1. Enter a valid phone number without country code.
2. Click on the Register button</t>
  </si>
  <si>
    <t>1. 01749337452</t>
  </si>
  <si>
    <t>It should show the validation message for "country code is required".</t>
  </si>
  <si>
    <t>Check the phone number when passing country code.</t>
  </si>
  <si>
    <t>1. Enter a valid phone number with country code.
2. Click on Register button.</t>
  </si>
  <si>
    <t>1. 8801749337485</t>
  </si>
  <si>
    <t>It should not show any validation error message.</t>
  </si>
  <si>
    <t>Check the password limit when entered value is less than the required minimum characters.</t>
  </si>
  <si>
    <t>1. Enter a value that is alphanumeric but less than eight characters in length.
2. Click on the Register button.</t>
  </si>
  <si>
    <t>1. admin</t>
  </si>
  <si>
    <t>It should show a validation error message.</t>
  </si>
  <si>
    <t>Check the password limit when entered value’s length is greater than the maximum permissible characters.</t>
  </si>
  <si>
    <t>1. Enter an alphanumeric value of more than 32 characters in length.
2. Click on the Register button.</t>
  </si>
  <si>
    <t>1. admin hafiz# shfjsfhhsdhsdhdfhshf</t>
  </si>
  <si>
    <t>Check the password when passing only numbers.</t>
  </si>
  <si>
    <t>1. Enter a string in numbers with a length between 8-32 characters.
2. Click on Register button.</t>
  </si>
  <si>
    <t>1. 12345678</t>
  </si>
  <si>
    <t>Check the password when passing valid data.</t>
  </si>
  <si>
    <t>1. Enter a string in alphanumeric with a length between 8-32 characters.
2. Click on the Register button.</t>
  </si>
  <si>
    <t>1. hafiz#123!456&gt;</t>
  </si>
  <si>
    <t>TC_010</t>
  </si>
  <si>
    <t>TC_011</t>
  </si>
  <si>
    <t>TC_012</t>
  </si>
  <si>
    <t>TC_013</t>
  </si>
  <si>
    <t>TC_014</t>
  </si>
  <si>
    <t>Verify if blank spaces are passed in required fields.</t>
  </si>
  <si>
    <t>1. Passed blank spaces in required fields.
2. Click on the Register button.</t>
  </si>
  <si>
    <t>Those Blank spaces should trim and a validation error message for required fields should show up.</t>
  </si>
  <si>
    <t>Verify that an user can verify their Email ID</t>
  </si>
  <si>
    <t>hafiz55@gmail.com</t>
  </si>
  <si>
    <t>The user should get a verification link and should be able to verify their Email ID.</t>
  </si>
  <si>
    <t>1. Enter a phone number of fewer than 11 digits.
2. Enter all the required fields.
3. Click on Register Button.</t>
  </si>
  <si>
    <t>It should show the validation error message for phone number length.</t>
  </si>
  <si>
    <t>Verify if the phone number length is incorrect, i.e., less than 11 characters.</t>
  </si>
  <si>
    <t>Verify if the phone number length is incorrect, i.e., more than 11 characters.</t>
  </si>
  <si>
    <t>1. Enter a phone number with more than 11 digits.
2. Enter all the required fields.
3. Click on Register Button.</t>
  </si>
  <si>
    <t>Verify if the password required rules are not satisfied in the password.</t>
  </si>
  <si>
    <t>1. Enter the password which does not satisfy the required rule.
2. Click on Register button.</t>
  </si>
  <si>
    <t>It should display an error with required rules for password value (like it should contain a special character, a small case, a number, etc)</t>
  </si>
  <si>
    <t>hafiz</t>
  </si>
  <si>
    <t>TC_015</t>
  </si>
  <si>
    <t>TC_016</t>
  </si>
  <si>
    <t>TC_017</t>
  </si>
  <si>
    <t>TC_018</t>
  </si>
  <si>
    <t>TC_019</t>
  </si>
  <si>
    <t>Verify the Gender for Male, Female or other.</t>
  </si>
  <si>
    <t>1. Click on DropDown menu for Gender (Male, Female or other).
2. Click on Registration Button.</t>
  </si>
  <si>
    <t>It should not show any validation message.
And Successfully Registration.</t>
  </si>
  <si>
    <t>TC_020</t>
  </si>
  <si>
    <t>Test Case for Register Account</t>
  </si>
  <si>
    <t>Test Case for Login Functionality</t>
  </si>
  <si>
    <t>TS_002(Login)</t>
  </si>
  <si>
    <t>UI-Check all the text boxes and buttons.</t>
  </si>
  <si>
    <t>Open the Application (https://www.banglashoppers.com/) in any Browser
Login credentials for an existing account are required.</t>
  </si>
  <si>
    <r>
      <t xml:space="preserve">Description-         </t>
    </r>
    <r>
      <rPr>
        <sz val="14"/>
        <color theme="1"/>
        <rFont val="Times New Roman"/>
        <family val="1"/>
      </rPr>
      <t>Test Register Account</t>
    </r>
  </si>
  <si>
    <t>Check the Login Page</t>
  </si>
  <si>
    <t>1. UI should be perfect.
2. Text boxes and button should be aligned.</t>
  </si>
  <si>
    <r>
      <t xml:space="preserve">Description-         </t>
    </r>
    <r>
      <rPr>
        <sz val="14"/>
        <color theme="1"/>
        <rFont val="Times New Roman"/>
        <family val="1"/>
      </rPr>
      <t>Test</t>
    </r>
    <r>
      <rPr>
        <b/>
        <sz val="14"/>
        <color theme="1"/>
        <rFont val="Times New Roman"/>
        <family val="1"/>
      </rPr>
      <t xml:space="preserve"> </t>
    </r>
    <r>
      <rPr>
        <sz val="14"/>
        <color theme="1"/>
        <rFont val="Times New Roman"/>
        <family val="1"/>
      </rPr>
      <t>Login Functionality</t>
    </r>
  </si>
  <si>
    <t>Check the required fields by not filling in any data.</t>
  </si>
  <si>
    <t>1. Enter an invalid username
2. Enter the correct password
3. Click on the Login button</t>
  </si>
  <si>
    <t>1. Empty username
2. Empty password
3. Click on the Login button</t>
  </si>
  <si>
    <t>Username- hafizjsddhbhd@gmail.com
Password- admin1234</t>
  </si>
  <si>
    <t>Check when passing a incorrect username and valid password</t>
  </si>
  <si>
    <t>Check when passing a correct username and invalid password</t>
  </si>
  <si>
    <t>1. Enter a valid username
2. Enter an incorrect password
3. Click on Login Button</t>
  </si>
  <si>
    <t>Username- hafiz@gmail.com
Password- admin4321</t>
  </si>
  <si>
    <t>Verify the blank field of username</t>
  </si>
  <si>
    <t>1. Blank username
2. Enter an correct password
3. Click on Login Button</t>
  </si>
  <si>
    <t>Username- 
Password- admin1234</t>
  </si>
  <si>
    <t>The user should not log in and should show a Pop up message "Please enter data".</t>
  </si>
  <si>
    <t>The user should not log in and should show a proper error message "Please enter valid Username"</t>
  </si>
  <si>
    <t>The user should not log in, and a proper error message should show up  "Please enter valid Password".</t>
  </si>
  <si>
    <t>The user should not log in and should show a Pop up message "Please enter Username".</t>
  </si>
  <si>
    <t>Verify the blank field of Password</t>
  </si>
  <si>
    <t>1. Enter a Vlaid username
2. Blank password
3. Click on Login Button</t>
  </si>
  <si>
    <t xml:space="preserve">Username- hafiz@gmail.com
Password- </t>
  </si>
  <si>
    <t>The user should not log in and should show a Pop up message "Please enter Password".</t>
  </si>
  <si>
    <t>1. Enter a valid username
2. Enter a valid password
3. Click on Login Button</t>
  </si>
  <si>
    <t>User should log in</t>
  </si>
  <si>
    <t xml:space="preserve">Username- hafiz@gmail.com
Password- admin1234
</t>
  </si>
  <si>
    <t>Check when passing correct Username and password.</t>
  </si>
  <si>
    <t>Check if the password is entered is encrypted i.e '*'.</t>
  </si>
  <si>
    <t>1. Enter a valid username
2. Enter a password
3. Click on Login Button</t>
  </si>
  <si>
    <t>Password is entered in encrypted form i.e '*'</t>
  </si>
  <si>
    <t>Check whether the "Register" link for the new user is working.</t>
  </si>
  <si>
    <t>Click on the "Register" link</t>
  </si>
  <si>
    <t>Clicking the "Register" link takes the user to the "Register" page successfully.</t>
  </si>
  <si>
    <t>Forgot Password- Verify that a user should get an error message when an unregistered email id is entered.</t>
  </si>
  <si>
    <t>Unregistered Email- zihad@gmail.com</t>
  </si>
  <si>
    <t>The user should get an error message.</t>
  </si>
  <si>
    <t>1. Click on the Forgot password link.
2. Enter an unregistered email id and click on the Submit button.</t>
  </si>
  <si>
    <t>Reset Password- Verify that a user should get an error message when entering the previous password.</t>
  </si>
  <si>
    <t>1. Go to the reset password link.
2. Enter the previous password.
3. Click on the Reset Password button.</t>
  </si>
  <si>
    <t xml:space="preserve">
Password- admin1234</t>
  </si>
  <si>
    <t>Reset Password- Verify that the user is able to reset their password</t>
  </si>
  <si>
    <t>1. Go to the reset password link.
2. Enter a new password and a confirm password.
3. Click on the Reset Password button.</t>
  </si>
  <si>
    <t>New Password- zihad1234
Confirm Password-zihad1234</t>
  </si>
  <si>
    <t>The user should get the success message, and the password should reset.</t>
  </si>
  <si>
    <t>Reset password- Verify that the user should get an error message when the new password and confirm password do not match.</t>
  </si>
  <si>
    <t>1. Go to the reset password link.
2. Enter a different new password and a confirm password.
3. Click on the Reset Password button</t>
  </si>
  <si>
    <t>New Password- zihad1234
Confirm Password-zihad4321</t>
  </si>
  <si>
    <t>The users should get an error message.</t>
  </si>
  <si>
    <t>Reset Password- Verify that the user can log in with a new password.</t>
  </si>
  <si>
    <t>1. Go to the reset password link
2. Enter a new password and a confirm password
3. Click on the Reset Password button.
4. Log in by using the new password</t>
  </si>
  <si>
    <t>New Password- zihad1234
Confirm Password-zihad1234
Login password- zihad1234</t>
  </si>
  <si>
    <t>The user should log in.</t>
  </si>
  <si>
    <t>Reset Password- Verify that if the user enters a new password that does not cover the basic password requirements, an error message should show up</t>
  </si>
  <si>
    <t xml:space="preserve">
Password- adinhgg
</t>
  </si>
  <si>
    <t>Verify if blank spaces are passed in Mandatory  fields.</t>
  </si>
  <si>
    <t>1. Go to the login page
2. Passed blank spaces in required fields.
3. Click on the Login button</t>
  </si>
  <si>
    <t xml:space="preserve">Username- hafiz@  gmail.com
Password- adm  in1234
</t>
  </si>
  <si>
    <t>Those Blank spaces should trim, and the Validation error message for required fields should be visible.</t>
  </si>
  <si>
    <t>Verify that new users should get a "Welcome email" after login.</t>
  </si>
  <si>
    <t>1. Enter a valid username
2. Enter a valid password
3. Click on Login Button
4. Verify the mail inbox and get "Welcome Mail."</t>
  </si>
  <si>
    <t xml:space="preserve">"Username- hafiz@gmail.com
Password- admin1234
</t>
  </si>
  <si>
    <t>Users should get a welcome email on their email id.</t>
  </si>
  <si>
    <t>Verify when passing both incorrect Email and password.</t>
  </si>
  <si>
    <t>1. Enter an incorrect Email.
2. Enter an incorrect password.
3. Click on the Login Button</t>
  </si>
  <si>
    <t xml:space="preserve">Username- hdd@gmail.com
Password- addfdf555
</t>
  </si>
  <si>
    <t>The user should not be able to log in, and the error message should be displayed.</t>
  </si>
  <si>
    <t>TS_003(LogOut)</t>
  </si>
  <si>
    <t>UI-Check for Logout buttons are clearly visible.</t>
  </si>
  <si>
    <t>Check the LogOut Button</t>
  </si>
  <si>
    <t>1. UI should be perfect.
2. Button should be visible.</t>
  </si>
  <si>
    <t>Test Case for LogOut/SignOut Functionality</t>
  </si>
  <si>
    <r>
      <t xml:space="preserve">Description-         </t>
    </r>
    <r>
      <rPr>
        <sz val="14"/>
        <color theme="1"/>
        <rFont val="Times New Roman"/>
        <family val="1"/>
      </rPr>
      <t>Test</t>
    </r>
    <r>
      <rPr>
        <b/>
        <sz val="14"/>
        <color theme="1"/>
        <rFont val="Times New Roman"/>
        <family val="1"/>
      </rPr>
      <t xml:space="preserve"> </t>
    </r>
    <r>
      <rPr>
        <sz val="14"/>
        <color theme="1"/>
        <rFont val="Times New Roman"/>
        <family val="1"/>
      </rPr>
      <t>LogOut/SignOut Functionality</t>
    </r>
  </si>
  <si>
    <t>Verify Logging out from 'My Account' dropmenu</t>
  </si>
  <si>
    <t>1. User should be taken to the 'Account Logout' page and User should see Login option inplace of Logout under the 'My Account' dropmenu
2. User should be taken to the Home page</t>
  </si>
  <si>
    <t>1. The user should be LogOut and should show a message "LogOut Successfully done".
2. User should be taken to the Home page</t>
  </si>
  <si>
    <t>Verify Logging out from 'Right Column' options</t>
  </si>
  <si>
    <t>1. Open the Application URL
2. User is logged in and is on 'Account' page</t>
  </si>
  <si>
    <t>1. Click on 'My Account' Dropmenu 
2. Click on 'SignOut' button</t>
  </si>
  <si>
    <t>1. Click on 'My Account' Dropmenu
2. Click on 'Logout' option from the Right Column.</t>
  </si>
  <si>
    <t>Verify the Application session status, after logging and closing the Browser without logging out.</t>
  </si>
  <si>
    <t>1.Open the Application (https://www.banglashoppers.com/) in any Browser
2.Login credentials for an existing account are required.</t>
  </si>
  <si>
    <t>1.Open the Application URL in any Browser
2.Required User is loged in.</t>
  </si>
  <si>
    <t xml:space="preserve">1. Open the Application URL
2. User is logged in
</t>
  </si>
  <si>
    <t xml:space="preserve">"1. Close the Browser without Logging out
2. Open the Browser and navigate the application.
</t>
  </si>
  <si>
    <t>1. Application should not get logged out, instead the user loggedin session need to be mainitained</t>
  </si>
  <si>
    <t>Verify the logging out and browsing back</t>
  </si>
  <si>
    <t>1. Open the Application URL
2. User is logged in</t>
  </si>
  <si>
    <t>1. Click on 'My Account' Dropmenu 
2. Select 'Logout' option
3. Click on Browser back button</t>
  </si>
  <si>
    <t>1. User should not get logged in</t>
  </si>
  <si>
    <t>Verify the Logout option is not displayed under 'My Account' menu before logging in</t>
  </si>
  <si>
    <t>1. Open the Application URL</t>
  </si>
  <si>
    <t xml:space="preserve">1. Click on 'Login/Registert' Dropmenu </t>
  </si>
  <si>
    <t>1. Logout option should not be displayed under 'Login/Register' dropmenu</t>
  </si>
  <si>
    <t>Verify the logout from an Account from a single place after logging into it from different places</t>
  </si>
  <si>
    <t>1. Open the Application URL
2. User is logged in Firefox Browser of your laptop
3. User is logged in with the same acccount of step2 in Chrome browser of your Mobile device</t>
  </si>
  <si>
    <t>1. User be logged out in Mobile device too, instead of getting navigated to the Address book page</t>
  </si>
  <si>
    <t xml:space="preserve">Verify the logging out and loggin in immediately after logout </t>
  </si>
  <si>
    <t>1. Click on 'My Account' Dropmenu 
2. Select 'Logout' option
3. Login immediately again with same or different account.</t>
  </si>
  <si>
    <t xml:space="preserve">1. Same Account or Differnet Account should get loggedin </t>
  </si>
  <si>
    <t>Verify the 'Account Logout' page</t>
  </si>
  <si>
    <t>1. Click on 'My Account' Dropmenu 
2. Select 'Logout' option
3. Check the Page Heading, Page Title, Page URL and Breadcrumb of the displayed 'Account Logout' page.</t>
  </si>
  <si>
    <t>1. Proper Page Heading, Page Title, Page URL and Breadcrumb are displayed for 'Account Logout' page</t>
  </si>
  <si>
    <t>Verify the Logout functionality in all the supported environments</t>
  </si>
  <si>
    <t>1. Click on 'My Account' Dropmenu 
2. Select 'Logout' option.</t>
  </si>
  <si>
    <t>1. Logout functionality should work correctly in all the supported environments</t>
  </si>
  <si>
    <t>Test Case for Forgot Password</t>
  </si>
  <si>
    <r>
      <t xml:space="preserve">Description-         </t>
    </r>
    <r>
      <rPr>
        <sz val="14"/>
        <color theme="1"/>
        <rFont val="Times New Roman"/>
        <family val="1"/>
      </rPr>
      <t>Test Forgot Password</t>
    </r>
  </si>
  <si>
    <t>TS_004(Forgot Password)</t>
  </si>
  <si>
    <t>Verify the User is able to reset the password.</t>
  </si>
  <si>
    <t>1. Open the Application URL and navigate to Login Page
2. An existing Account is required</t>
  </si>
  <si>
    <t>1. Click on 'Forgotten Password' link from Login page.
2. Enter the email address of an existing account for which you have forgot the password. 
3. Check the registered email address for which the password got reset.
4. Click on the link for resseting the password from the received email body.
5. Enter new password into the 'Password' and 'Confirm' fields
6. Enter the email address into the E-Mail address field and the new resetted password into the 'Password' field 
7. Click on 'Login' button.</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</si>
  <si>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</si>
  <si>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</si>
  <si>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</si>
  <si>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</si>
  <si>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</si>
  <si>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</si>
  <si>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</si>
  <si>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</si>
  <si>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</si>
  <si>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</si>
  <si>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</si>
  <si>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</si>
  <si>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</si>
  <si>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</si>
  <si>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</si>
  <si>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</si>
  <si>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</si>
  <si>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</si>
  <si>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</si>
  <si>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</si>
  <si>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1. A field level warning message with text - 'Password and password confirmation do not match!' should be displayed under 'confirm' field</t>
  </si>
  <si>
    <t>Validate the placeholders are displayed in the 'Password' and 'Confirm' fields of 'Reset your password'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</si>
  <si>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</si>
  <si>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</si>
  <si>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Validate resetting the password without giving the new password in the 'Password' and 'Confirm' fields of 'Reset your Password' page</t>
  </si>
  <si>
    <t>Validate clicking  'Back' button on the 'Reset your Password' page</t>
  </si>
  <si>
    <t>1. User should be navigated to 'Login' page</t>
  </si>
  <si>
    <t>Pass</t>
  </si>
  <si>
    <t>UI perfectly working</t>
  </si>
  <si>
    <t>P3</t>
  </si>
  <si>
    <t>It should show a mandatory red color staric symbol (*) on mandatory fields.</t>
  </si>
  <si>
    <t>Gender dropdown menu is not showing red color staric Symbol (*).</t>
  </si>
  <si>
    <t>Fail</t>
  </si>
  <si>
    <t>Banglashopper_Bug_Id_01</t>
  </si>
  <si>
    <t>User has successfully completed the registration and successful message shows after completion of registration but no welcome mail is sent to his mail.</t>
  </si>
  <si>
    <t>P1</t>
  </si>
  <si>
    <t>Banglashopper_Bug_Id_02</t>
  </si>
  <si>
    <t>1. Users should be registered successfully.
2. A successful registration message should show up.
3. Mail should be sent to the user with login page link.</t>
  </si>
  <si>
    <t>1. It should not ask to fill in the optional fields.
2. The user should be registered successfully
3. A successful registration message should show up.</t>
  </si>
  <si>
    <t>01.It not ask to fill in the optional fields.
02.User Registration Successfully Done.
03. A successful registration message show up.</t>
  </si>
  <si>
    <t>01.Newslatter Checkbox
02.Gender Dropdown menu.</t>
  </si>
  <si>
    <t>2. The user should be registered successfully
3. A successful registration message should show up.</t>
  </si>
  <si>
    <t>01.User Registration Successfully Done.
02. A successful registration message show up.</t>
  </si>
  <si>
    <t>Validate the Invalid Email address.</t>
  </si>
  <si>
    <t>1. Check the Email text field with an Email address without @ symbol
2. Check the Email text field with a random string instead of a real email
3. Check the Email text field that has @ symbol written in words
4. Check the Email text field with a missing dot in the email address
5. Click on the Register Button.</t>
  </si>
  <si>
    <t>No Validation message show and  Registration done successfully.</t>
  </si>
  <si>
    <t>Showed the error message "Please enter the Valid Phone Number".</t>
  </si>
  <si>
    <t>Showed the error message "Please enter the valid email address".</t>
  </si>
  <si>
    <t>P2</t>
  </si>
  <si>
    <t>Took valid phone number without country code.</t>
  </si>
  <si>
    <t>Took valid phone number with country code and no validation error message..</t>
  </si>
  <si>
    <t>Showed the error message "Minimum length of this field must be equal or greater than 8 symbols. Leading and trailing spaces will be ignored.".</t>
  </si>
  <si>
    <t>Showed the error message "Maximum  length of this field must be equal or less  than 32 symbols. Leading and trailing spaces will be ignored.".</t>
  </si>
  <si>
    <t>Banglashopper_Bug_Id_04</t>
  </si>
  <si>
    <t>Banglashopper_Bug_Id_03</t>
  </si>
  <si>
    <t>No validation error message is shown and the string number is taken.</t>
  </si>
  <si>
    <t>No Validation error message show and  Registration done successfully.</t>
  </si>
  <si>
    <t>P0</t>
  </si>
  <si>
    <t>Perfectly working</t>
  </si>
  <si>
    <t>Banglashopper_Bug_Id_05</t>
  </si>
  <si>
    <t>No verification link was sent to the user's mail.</t>
  </si>
  <si>
    <t>01.After completing the registration.
02. Go to the Email body.
03. Click on the verification link.</t>
  </si>
  <si>
    <t>0174933859</t>
  </si>
  <si>
    <t>Showed the error message " it should contain a special character, a small case, a number, etc."</t>
  </si>
  <si>
    <t>No Validation error message shown and  Registration done successfully.</t>
  </si>
  <si>
    <t>Showed the error message "Please enter the User name and valid email address".</t>
  </si>
  <si>
    <t>Showed the error message "Please enter valid Username".</t>
  </si>
  <si>
    <t>Showed the error message "Please enter valid Password".</t>
  </si>
  <si>
    <t>Showed the error message "Please enter Username".</t>
  </si>
  <si>
    <t>Showed the error message "Please enter Password".</t>
  </si>
  <si>
    <t>Successfully Login Done.</t>
  </si>
  <si>
    <t>Password Showing not encrypted.</t>
  </si>
  <si>
    <t>Banglashopper_Bug_Id_06</t>
  </si>
  <si>
    <t>Opened on registered page</t>
  </si>
  <si>
    <t>Took Email and no validation error message..</t>
  </si>
  <si>
    <t>Banglashopper_Bug_Id_07</t>
  </si>
  <si>
    <t>Showed the error message "You Entered previous Password".</t>
  </si>
  <si>
    <t>Password Reset Successfully Done.</t>
  </si>
  <si>
    <t>Showed the error message "Please Enter The Same Value Again".</t>
  </si>
  <si>
    <t>1. Go to the reset password link.
2. Enter a new password.
3. Click on the Reset Password.</t>
  </si>
  <si>
    <t>No validation error message is shown and the Reset Password is taken.</t>
  </si>
  <si>
    <t>Blank Space trimed and shown validation error message "You entered Blank space"</t>
  </si>
  <si>
    <t>Banglashopper_Bug_Id_08</t>
  </si>
  <si>
    <t>Banglashopper_Bug_Id_09</t>
  </si>
  <si>
    <t>No Welcome email is sent to the user's mail.</t>
  </si>
  <si>
    <t>UI Eerything is ok.</t>
  </si>
  <si>
    <t>User logged out, pop-up message shown and redirected to home page.</t>
  </si>
  <si>
    <t>No logout option found under My Account.</t>
  </si>
  <si>
    <t>Banglashopper_Bug_Id_10</t>
  </si>
  <si>
    <t>The application is not logged out.</t>
  </si>
  <si>
    <t>After logging out, clicking on the back button of the browser will automatically login again.</t>
  </si>
  <si>
    <t>Banglashopper_Bug_Id_11</t>
  </si>
  <si>
    <t>Logout option not seen in login or register dropdown menu.</t>
  </si>
  <si>
    <t>The user is not logged out of the mobile device</t>
  </si>
  <si>
    <t>Banglashopper_Bug_Id_12</t>
  </si>
  <si>
    <t>1. Click on 'My Account' Dropmenu in Firefox Browser
2. Select 'Logout' option
3. Perform any operation which requires the user to log, say navigating to Address Book page in the Chrome Browser of Mobile device.</t>
  </si>
  <si>
    <t>Same account and different account are logged in immediately.</t>
  </si>
  <si>
    <t>Evrything is perfectly working.</t>
  </si>
  <si>
    <t>The log out option works fine in all environments.</t>
  </si>
  <si>
    <t>Everything is Perfectly Working.</t>
  </si>
  <si>
    <t>No Email was sent to the user's mail.</t>
  </si>
  <si>
    <t>Unable to login with old password after password reset</t>
  </si>
  <si>
    <t>User are Successfully Login.</t>
  </si>
  <si>
    <t>User is allowed to use the link to reset password only once</t>
  </si>
  <si>
    <t>Warning message is shown "'Password and password confirmation do not match!"</t>
  </si>
  <si>
    <t>1. Field level warning message with text - 'Password must be between 8 and 32 characters!' should be displayed for 'Password' field</t>
  </si>
  <si>
    <t>Place holder not displayed in password and confirm password fields.</t>
  </si>
  <si>
    <t>1. Click on the reset password link available in the email 
2. Check whether the 'Password' and 'Confirm' fields in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</si>
  <si>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t>
  </si>
  <si>
    <t>Warning message is shown "Password must be between 8 and 32 characters!"</t>
  </si>
  <si>
    <t>1. Click on the reset password link available in the email 
2. Don't enter any password into the 'Password' and 'Confirm' fields of the 'Reset your Password' page
3. Click on 'Continue' button.</t>
  </si>
  <si>
    <t>1. Click on the reset password link available in the email 
2. Click on 'Back' button on the 'Reset your Password' page.</t>
  </si>
  <si>
    <t>Login page are perfectly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</si>
</sst>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Times New Roman"/>
      <family val="1"/>
    </font>
    <font>
      <sz val="14"/>
      <color theme="1"/>
      <name val="Times New Roman"/>
      <family val="1"/>
    </font>
    <font>
      <b/>
      <sz val="14"/>
      <color theme="1"/>
      <name val="Times New Roman"/>
      <family val="1"/>
    </font>
    <font>
      <u/>
      <sz val="11"/>
      <color theme="10"/>
      <name val="Calibri"/>
      <family val="2"/>
      <scheme val="minor"/>
    </font>
    <font>
      <b/>
      <sz val="20"/>
      <color theme="1"/>
      <name val="Times New Roman"/>
      <family val="1"/>
    </font>
    <font>
      <sz val="11"/>
      <color rgb="FF000000"/>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0" xfId="0" applyFont="1" applyAlignment="1">
      <alignment horizontal="center" vertical="center"/>
    </xf>
    <xf numFmtId="0" fontId="3" fillId="3" borderId="0" xfId="0" applyFont="1" applyFill="1" applyAlignment="1">
      <alignment horizontal="center" vertical="center"/>
    </xf>
    <xf numFmtId="0" fontId="1" fillId="0" borderId="0" xfId="0" applyFont="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wrapText="1"/>
    </xf>
    <xf numFmtId="0" fontId="3" fillId="3" borderId="0" xfId="0" applyFont="1" applyFill="1" applyAlignment="1">
      <alignment horizontal="center" vertical="top" wrapText="1"/>
    </xf>
    <xf numFmtId="0" fontId="1" fillId="0" borderId="0" xfId="0" applyFont="1" applyAlignment="1">
      <alignment vertical="top" wrapText="1"/>
    </xf>
    <xf numFmtId="0" fontId="4" fillId="0" borderId="0" xfId="1" applyAlignment="1">
      <alignment horizontal="center" vertical="center" wrapText="1"/>
    </xf>
    <xf numFmtId="0" fontId="0" fillId="0" borderId="0" xfId="0" applyAlignment="1">
      <alignment vertical="center" wrapText="1"/>
    </xf>
    <xf numFmtId="0" fontId="6" fillId="0" borderId="0" xfId="0" applyFont="1" applyAlignment="1">
      <alignment horizontal="center" vertical="center" wrapText="1"/>
    </xf>
    <xf numFmtId="0" fontId="3" fillId="3" borderId="0" xfId="0" applyFont="1" applyFill="1" applyAlignment="1">
      <alignment vertical="top" wrapText="1"/>
    </xf>
    <xf numFmtId="0" fontId="2" fillId="0" borderId="0" xfId="0" applyFont="1" applyAlignment="1">
      <alignment horizontal="center" vertical="center"/>
    </xf>
    <xf numFmtId="0" fontId="5" fillId="3" borderId="0" xfId="0" applyFont="1" applyFill="1" applyAlignment="1">
      <alignment horizontal="center" vertical="center"/>
    </xf>
    <xf numFmtId="0" fontId="1" fillId="3" borderId="0" xfId="0" applyFont="1" applyFill="1" applyAlignment="1">
      <alignment horizontal="center"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3" borderId="2" xfId="0" applyFont="1" applyFill="1" applyBorder="1" applyAlignment="1">
      <alignment vertical="center"/>
    </xf>
    <xf numFmtId="0" fontId="3" fillId="3" borderId="3"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49" fontId="1" fillId="0" borderId="0" xfId="0" applyNumberFormat="1" applyFont="1" applyAlignment="1">
      <alignment horizontal="center" vertical="center" wrapText="1"/>
    </xf>
  </cellXfs>
  <cellStyles count="2">
    <cellStyle name="Hyperlink" xfId="1" builtinId="8"/>
    <cellStyle name="Normal" xfId="0" builtinId="0"/>
  </cellStyles>
  <dxfs count="406">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
      <font>
        <color rgb="FFC00000"/>
      </font>
      <fill>
        <patternFill>
          <bgColor rgb="FF00B050"/>
        </patternFill>
      </fill>
    </dxf>
    <dxf>
      <font>
        <b/>
        <i val="0"/>
        <color rgb="FF00B050"/>
      </font>
    </dxf>
    <dxf>
      <font>
        <b/>
        <i val="0"/>
        <color auto="1"/>
      </font>
    </dxf>
    <dxf>
      <font>
        <b/>
        <i val="0"/>
      </font>
      <fill>
        <patternFill>
          <bgColor rgb="FFFF0000"/>
        </patternFill>
      </fill>
    </dxf>
    <dxf>
      <font>
        <color rgb="FFC00000"/>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fiz55@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2"/>
  <sheetViews>
    <sheetView topLeftCell="D21" zoomScaleNormal="100" workbookViewId="0">
      <selection activeCell="H25" sqref="H25"/>
    </sheetView>
  </sheetViews>
  <sheetFormatPr defaultRowHeight="15" x14ac:dyDescent="0.25"/>
  <cols>
    <col min="1" max="1" width="18.140625" style="1" bestFit="1" customWidth="1"/>
    <col min="2" max="2" width="18.85546875" style="1" bestFit="1" customWidth="1"/>
    <col min="3" max="3" width="40.42578125" style="6" customWidth="1"/>
    <col min="4" max="4" width="31" style="3" customWidth="1"/>
    <col min="5" max="5" width="38.28515625" style="8" customWidth="1"/>
    <col min="6" max="6" width="20" style="3" customWidth="1"/>
    <col min="7" max="7" width="38.28515625" style="11" customWidth="1"/>
    <col min="8" max="8" width="33.28515625" style="3" customWidth="1"/>
    <col min="9" max="9" width="9.28515625" style="1" bestFit="1" customWidth="1"/>
    <col min="10" max="10" width="11" style="1" bestFit="1" customWidth="1"/>
    <col min="11" max="11" width="16.5703125" style="3" bestFit="1" customWidth="1"/>
    <col min="12" max="12" width="14.85546875" style="1" bestFit="1" customWidth="1"/>
    <col min="13" max="16384" width="9.140625" style="1"/>
  </cols>
  <sheetData>
    <row r="2" spans="1:12" ht="25.5" x14ac:dyDescent="0.25">
      <c r="A2" s="17" t="s">
        <v>102</v>
      </c>
      <c r="B2" s="18"/>
      <c r="C2" s="18"/>
      <c r="D2" s="18"/>
      <c r="E2" s="18"/>
      <c r="F2" s="18"/>
      <c r="G2" s="18"/>
      <c r="H2" s="18"/>
    </row>
    <row r="4" spans="1:12" ht="18.75" customHeight="1" x14ac:dyDescent="0.25">
      <c r="B4" s="19" t="s">
        <v>25</v>
      </c>
      <c r="C4" s="20"/>
      <c r="E4" s="21" t="s">
        <v>30</v>
      </c>
      <c r="F4" s="21"/>
    </row>
    <row r="5" spans="1:12" ht="18.75" customHeight="1" x14ac:dyDescent="0.25">
      <c r="B5" s="19" t="s">
        <v>26</v>
      </c>
      <c r="C5" s="20"/>
      <c r="E5" s="22" t="s">
        <v>28</v>
      </c>
      <c r="F5" s="21"/>
    </row>
    <row r="6" spans="1:12" ht="18.75" customHeight="1" x14ac:dyDescent="0.25">
      <c r="B6" s="19" t="s">
        <v>107</v>
      </c>
      <c r="C6" s="20"/>
      <c r="E6" s="23" t="s">
        <v>29</v>
      </c>
      <c r="F6" s="21"/>
    </row>
    <row r="7" spans="1:12" ht="18.75" customHeight="1" x14ac:dyDescent="0.25">
      <c r="B7" s="19" t="s">
        <v>27</v>
      </c>
      <c r="C7" s="20"/>
      <c r="E7" s="23" t="s">
        <v>31</v>
      </c>
      <c r="F7" s="21"/>
    </row>
    <row r="9" spans="1:12" ht="18.75" x14ac:dyDescent="0.25">
      <c r="A9" s="2" t="s">
        <v>0</v>
      </c>
      <c r="B9" s="2" t="s">
        <v>1</v>
      </c>
      <c r="C9" s="5" t="s">
        <v>2</v>
      </c>
      <c r="D9" s="4" t="s">
        <v>3</v>
      </c>
      <c r="E9" s="10" t="s">
        <v>4</v>
      </c>
      <c r="F9" s="4" t="s">
        <v>5</v>
      </c>
      <c r="G9" s="10" t="s">
        <v>6</v>
      </c>
      <c r="H9" s="4" t="s">
        <v>7</v>
      </c>
      <c r="I9" s="2" t="s">
        <v>20</v>
      </c>
      <c r="J9" s="2" t="s">
        <v>8</v>
      </c>
      <c r="K9" s="4" t="s">
        <v>10</v>
      </c>
      <c r="L9" s="2" t="s">
        <v>9</v>
      </c>
    </row>
    <row r="10" spans="1:12" ht="45" x14ac:dyDescent="0.25">
      <c r="A10" s="1" t="s">
        <v>11</v>
      </c>
      <c r="B10" s="1" t="s">
        <v>12</v>
      </c>
      <c r="C10" s="6" t="s">
        <v>35</v>
      </c>
      <c r="D10" s="3" t="s">
        <v>13</v>
      </c>
      <c r="E10" s="6" t="s">
        <v>14</v>
      </c>
      <c r="F10" s="3" t="s">
        <v>16</v>
      </c>
      <c r="G10" s="11" t="s">
        <v>15</v>
      </c>
      <c r="H10" s="3" t="s">
        <v>246</v>
      </c>
      <c r="I10" s="16" t="s">
        <v>245</v>
      </c>
      <c r="J10" s="1" t="s">
        <v>247</v>
      </c>
    </row>
    <row r="11" spans="1:12" ht="45" x14ac:dyDescent="0.25">
      <c r="A11" s="1" t="s">
        <v>17</v>
      </c>
      <c r="B11" s="1" t="s">
        <v>12</v>
      </c>
      <c r="C11" s="6" t="s">
        <v>23</v>
      </c>
      <c r="D11" s="3" t="s">
        <v>13</v>
      </c>
      <c r="E11" s="6" t="s">
        <v>18</v>
      </c>
      <c r="F11" s="3" t="s">
        <v>16</v>
      </c>
      <c r="G11" s="11" t="s">
        <v>248</v>
      </c>
      <c r="H11" s="3" t="s">
        <v>249</v>
      </c>
      <c r="I11" s="16" t="s">
        <v>250</v>
      </c>
      <c r="J11" s="1" t="s">
        <v>247</v>
      </c>
      <c r="K11" s="3" t="s">
        <v>251</v>
      </c>
    </row>
    <row r="12" spans="1:12" ht="75" x14ac:dyDescent="0.25">
      <c r="A12" s="1" t="s">
        <v>19</v>
      </c>
      <c r="B12" s="1" t="s">
        <v>12</v>
      </c>
      <c r="C12" s="6" t="s">
        <v>22</v>
      </c>
      <c r="D12" s="3" t="s">
        <v>13</v>
      </c>
      <c r="E12" s="8" t="s">
        <v>32</v>
      </c>
      <c r="F12" s="3" t="s">
        <v>16</v>
      </c>
      <c r="G12" s="11" t="s">
        <v>255</v>
      </c>
      <c r="H12" s="3" t="s">
        <v>252</v>
      </c>
      <c r="I12" s="16" t="s">
        <v>250</v>
      </c>
      <c r="J12" s="1" t="s">
        <v>253</v>
      </c>
      <c r="K12" s="3" t="s">
        <v>254</v>
      </c>
    </row>
    <row r="13" spans="1:12" ht="90" x14ac:dyDescent="0.25">
      <c r="A13" s="1" t="s">
        <v>36</v>
      </c>
      <c r="B13" s="1" t="s">
        <v>12</v>
      </c>
      <c r="C13" s="6" t="s">
        <v>21</v>
      </c>
      <c r="D13" s="3" t="s">
        <v>13</v>
      </c>
      <c r="E13" s="8" t="s">
        <v>33</v>
      </c>
      <c r="F13" s="3" t="s">
        <v>16</v>
      </c>
      <c r="G13" s="8" t="s">
        <v>256</v>
      </c>
      <c r="H13" s="3" t="s">
        <v>257</v>
      </c>
      <c r="I13" s="16" t="s">
        <v>245</v>
      </c>
      <c r="J13" s="1" t="s">
        <v>253</v>
      </c>
    </row>
    <row r="14" spans="1:12" ht="60" x14ac:dyDescent="0.25">
      <c r="A14" s="1" t="s">
        <v>37</v>
      </c>
      <c r="B14" s="1" t="s">
        <v>12</v>
      </c>
      <c r="C14" s="6" t="s">
        <v>24</v>
      </c>
      <c r="D14" s="3" t="s">
        <v>13</v>
      </c>
      <c r="E14" s="8" t="s">
        <v>34</v>
      </c>
      <c r="F14" s="3" t="s">
        <v>258</v>
      </c>
      <c r="G14" s="8" t="s">
        <v>259</v>
      </c>
      <c r="H14" s="3" t="s">
        <v>260</v>
      </c>
      <c r="I14" s="16" t="s">
        <v>245</v>
      </c>
      <c r="J14" s="1" t="s">
        <v>253</v>
      </c>
    </row>
    <row r="15" spans="1:12" ht="135" x14ac:dyDescent="0.25">
      <c r="A15" s="1" t="s">
        <v>38</v>
      </c>
      <c r="B15" s="1" t="s">
        <v>12</v>
      </c>
      <c r="C15" s="6" t="s">
        <v>261</v>
      </c>
      <c r="D15" s="3" t="s">
        <v>13</v>
      </c>
      <c r="E15" s="8" t="s">
        <v>262</v>
      </c>
      <c r="F15" s="3" t="s">
        <v>39</v>
      </c>
      <c r="G15" s="11" t="s">
        <v>40</v>
      </c>
      <c r="H15" s="3" t="s">
        <v>265</v>
      </c>
      <c r="I15" s="16" t="s">
        <v>245</v>
      </c>
      <c r="J15" s="1" t="s">
        <v>253</v>
      </c>
    </row>
    <row r="16" spans="1:12" ht="45" x14ac:dyDescent="0.25">
      <c r="A16" s="1" t="s">
        <v>41</v>
      </c>
      <c r="B16" s="1" t="s">
        <v>12</v>
      </c>
      <c r="C16" s="6" t="s">
        <v>42</v>
      </c>
      <c r="D16" s="3" t="s">
        <v>13</v>
      </c>
      <c r="E16" s="8" t="s">
        <v>43</v>
      </c>
      <c r="F16" s="3" t="s">
        <v>44</v>
      </c>
      <c r="G16" s="11" t="s">
        <v>45</v>
      </c>
      <c r="H16" s="3" t="s">
        <v>263</v>
      </c>
      <c r="I16" s="16" t="s">
        <v>245</v>
      </c>
      <c r="J16" s="1" t="s">
        <v>253</v>
      </c>
    </row>
    <row r="17" spans="1:11" ht="45" x14ac:dyDescent="0.25">
      <c r="A17" s="1" t="s">
        <v>46</v>
      </c>
      <c r="B17" s="1" t="s">
        <v>12</v>
      </c>
      <c r="C17" s="6" t="s">
        <v>47</v>
      </c>
      <c r="D17" s="3" t="s">
        <v>13</v>
      </c>
      <c r="E17" s="8" t="s">
        <v>48</v>
      </c>
      <c r="F17" s="3" t="s">
        <v>49</v>
      </c>
      <c r="G17" s="11" t="s">
        <v>50</v>
      </c>
      <c r="H17" s="3" t="s">
        <v>264</v>
      </c>
      <c r="I17" s="16" t="s">
        <v>245</v>
      </c>
      <c r="J17" s="1" t="s">
        <v>253</v>
      </c>
    </row>
    <row r="18" spans="1:11" ht="45" x14ac:dyDescent="0.25">
      <c r="A18" s="1" t="s">
        <v>52</v>
      </c>
      <c r="B18" s="1" t="s">
        <v>12</v>
      </c>
      <c r="C18" s="6" t="s">
        <v>51</v>
      </c>
      <c r="D18" s="3" t="s">
        <v>13</v>
      </c>
      <c r="E18" s="8" t="s">
        <v>53</v>
      </c>
      <c r="F18" s="3" t="s">
        <v>54</v>
      </c>
      <c r="G18" s="11" t="s">
        <v>55</v>
      </c>
      <c r="H18" s="3" t="s">
        <v>267</v>
      </c>
      <c r="I18" s="16" t="s">
        <v>250</v>
      </c>
      <c r="J18" s="1" t="s">
        <v>266</v>
      </c>
      <c r="K18" s="3" t="s">
        <v>272</v>
      </c>
    </row>
    <row r="19" spans="1:11" ht="45" x14ac:dyDescent="0.25">
      <c r="A19" s="1" t="s">
        <v>73</v>
      </c>
      <c r="B19" s="1" t="s">
        <v>12</v>
      </c>
      <c r="C19" s="6" t="s">
        <v>56</v>
      </c>
      <c r="D19" s="3" t="s">
        <v>13</v>
      </c>
      <c r="E19" s="8" t="s">
        <v>57</v>
      </c>
      <c r="F19" s="3" t="s">
        <v>58</v>
      </c>
      <c r="G19" s="11" t="s">
        <v>59</v>
      </c>
      <c r="H19" s="3" t="s">
        <v>268</v>
      </c>
      <c r="I19" s="16" t="s">
        <v>245</v>
      </c>
      <c r="J19" s="1" t="s">
        <v>266</v>
      </c>
    </row>
    <row r="20" spans="1:11" ht="60" x14ac:dyDescent="0.25">
      <c r="A20" s="1" t="s">
        <v>74</v>
      </c>
      <c r="B20" s="1" t="s">
        <v>12</v>
      </c>
      <c r="C20" s="6" t="s">
        <v>60</v>
      </c>
      <c r="D20" s="3" t="s">
        <v>13</v>
      </c>
      <c r="E20" s="8" t="s">
        <v>61</v>
      </c>
      <c r="F20" s="3" t="s">
        <v>62</v>
      </c>
      <c r="G20" s="11" t="s">
        <v>63</v>
      </c>
      <c r="H20" s="3" t="s">
        <v>269</v>
      </c>
      <c r="I20" s="16" t="s">
        <v>245</v>
      </c>
      <c r="J20" s="1" t="s">
        <v>253</v>
      </c>
    </row>
    <row r="21" spans="1:11" ht="75" x14ac:dyDescent="0.25">
      <c r="A21" s="1" t="s">
        <v>75</v>
      </c>
      <c r="B21" s="1" t="s">
        <v>12</v>
      </c>
      <c r="C21" s="6" t="s">
        <v>64</v>
      </c>
      <c r="D21" s="3" t="s">
        <v>13</v>
      </c>
      <c r="E21" s="8" t="s">
        <v>65</v>
      </c>
      <c r="F21" s="3" t="s">
        <v>66</v>
      </c>
      <c r="G21" s="11" t="s">
        <v>63</v>
      </c>
      <c r="H21" s="3" t="s">
        <v>270</v>
      </c>
      <c r="I21" s="16" t="s">
        <v>245</v>
      </c>
      <c r="J21" s="1" t="s">
        <v>253</v>
      </c>
    </row>
    <row r="22" spans="1:11" ht="45" x14ac:dyDescent="0.25">
      <c r="A22" s="1" t="s">
        <v>76</v>
      </c>
      <c r="B22" s="1" t="s">
        <v>12</v>
      </c>
      <c r="C22" s="6" t="s">
        <v>67</v>
      </c>
      <c r="D22" s="3" t="s">
        <v>13</v>
      </c>
      <c r="E22" s="8" t="s">
        <v>68</v>
      </c>
      <c r="F22" s="3" t="s">
        <v>69</v>
      </c>
      <c r="G22" s="11" t="s">
        <v>63</v>
      </c>
      <c r="H22" s="3" t="s">
        <v>273</v>
      </c>
      <c r="I22" s="16" t="s">
        <v>250</v>
      </c>
      <c r="J22" s="1" t="s">
        <v>266</v>
      </c>
      <c r="K22" s="3" t="s">
        <v>271</v>
      </c>
    </row>
    <row r="23" spans="1:11" ht="45" x14ac:dyDescent="0.25">
      <c r="A23" s="1" t="s">
        <v>77</v>
      </c>
      <c r="B23" s="1" t="s">
        <v>12</v>
      </c>
      <c r="C23" s="6" t="s">
        <v>70</v>
      </c>
      <c r="D23" s="3" t="s">
        <v>13</v>
      </c>
      <c r="E23" s="8" t="s">
        <v>71</v>
      </c>
      <c r="F23" s="3" t="s">
        <v>72</v>
      </c>
      <c r="G23" s="11" t="s">
        <v>59</v>
      </c>
      <c r="H23" s="3" t="s">
        <v>274</v>
      </c>
      <c r="I23" s="16" t="s">
        <v>245</v>
      </c>
      <c r="J23" s="1" t="s">
        <v>275</v>
      </c>
    </row>
    <row r="24" spans="1:11" ht="45" x14ac:dyDescent="0.25">
      <c r="A24" s="1" t="s">
        <v>93</v>
      </c>
      <c r="B24" s="1" t="s">
        <v>12</v>
      </c>
      <c r="C24" s="6" t="s">
        <v>78</v>
      </c>
      <c r="D24" s="3" t="s">
        <v>13</v>
      </c>
      <c r="E24" s="8" t="s">
        <v>79</v>
      </c>
      <c r="F24" s="3" t="s">
        <v>16</v>
      </c>
      <c r="G24" s="11" t="s">
        <v>80</v>
      </c>
      <c r="H24" s="3" t="s">
        <v>276</v>
      </c>
      <c r="I24" s="16" t="s">
        <v>245</v>
      </c>
      <c r="J24" s="1" t="s">
        <v>266</v>
      </c>
    </row>
    <row r="25" spans="1:11" ht="45" x14ac:dyDescent="0.25">
      <c r="A25" s="1" t="s">
        <v>94</v>
      </c>
      <c r="B25" s="1" t="s">
        <v>12</v>
      </c>
      <c r="C25" s="6" t="s">
        <v>81</v>
      </c>
      <c r="D25" s="3" t="s">
        <v>13</v>
      </c>
      <c r="E25" s="8" t="s">
        <v>279</v>
      </c>
      <c r="F25" s="12" t="s">
        <v>82</v>
      </c>
      <c r="G25" s="11" t="s">
        <v>83</v>
      </c>
      <c r="H25" s="3" t="s">
        <v>278</v>
      </c>
      <c r="I25" s="16" t="s">
        <v>250</v>
      </c>
      <c r="J25" s="1" t="s">
        <v>253</v>
      </c>
      <c r="K25" s="3" t="s">
        <v>277</v>
      </c>
    </row>
    <row r="26" spans="1:11" ht="60" x14ac:dyDescent="0.25">
      <c r="A26" s="1" t="s">
        <v>95</v>
      </c>
      <c r="B26" s="1" t="s">
        <v>12</v>
      </c>
      <c r="C26" s="6" t="s">
        <v>86</v>
      </c>
      <c r="D26" s="3" t="s">
        <v>13</v>
      </c>
      <c r="E26" s="8" t="s">
        <v>84</v>
      </c>
      <c r="F26" s="29" t="s">
        <v>280</v>
      </c>
      <c r="G26" s="11" t="s">
        <v>85</v>
      </c>
      <c r="H26" s="3" t="s">
        <v>264</v>
      </c>
      <c r="I26" s="16" t="s">
        <v>245</v>
      </c>
      <c r="J26" s="1" t="s">
        <v>253</v>
      </c>
    </row>
    <row r="27" spans="1:11" ht="60" x14ac:dyDescent="0.25">
      <c r="A27" s="1" t="s">
        <v>96</v>
      </c>
      <c r="B27" s="1" t="s">
        <v>12</v>
      </c>
      <c r="C27" s="6" t="s">
        <v>87</v>
      </c>
      <c r="D27" s="3" t="s">
        <v>13</v>
      </c>
      <c r="E27" s="8" t="s">
        <v>88</v>
      </c>
      <c r="F27" s="3">
        <v>1749338574552</v>
      </c>
      <c r="G27" s="11" t="s">
        <v>85</v>
      </c>
      <c r="H27" s="3" t="s">
        <v>264</v>
      </c>
      <c r="I27" s="16" t="s">
        <v>245</v>
      </c>
      <c r="J27" s="1" t="s">
        <v>253</v>
      </c>
    </row>
    <row r="28" spans="1:11" ht="60" x14ac:dyDescent="0.25">
      <c r="A28" s="1" t="s">
        <v>97</v>
      </c>
      <c r="B28" s="1" t="s">
        <v>12</v>
      </c>
      <c r="C28" s="6" t="s">
        <v>89</v>
      </c>
      <c r="D28" s="3" t="s">
        <v>13</v>
      </c>
      <c r="E28" s="8" t="s">
        <v>90</v>
      </c>
      <c r="F28" s="3" t="s">
        <v>92</v>
      </c>
      <c r="G28" s="11" t="s">
        <v>91</v>
      </c>
      <c r="H28" s="3" t="s">
        <v>281</v>
      </c>
      <c r="I28" s="16" t="s">
        <v>245</v>
      </c>
      <c r="J28" s="1" t="s">
        <v>253</v>
      </c>
    </row>
    <row r="29" spans="1:11" ht="45" x14ac:dyDescent="0.25">
      <c r="A29" s="1" t="s">
        <v>101</v>
      </c>
      <c r="B29" s="1" t="s">
        <v>12</v>
      </c>
      <c r="C29" s="6" t="s">
        <v>98</v>
      </c>
      <c r="D29" s="3" t="s">
        <v>13</v>
      </c>
      <c r="E29" s="8" t="s">
        <v>99</v>
      </c>
      <c r="F29" s="3" t="s">
        <v>16</v>
      </c>
      <c r="G29" s="11" t="s">
        <v>100</v>
      </c>
      <c r="H29" s="3" t="s">
        <v>282</v>
      </c>
      <c r="I29" s="16" t="s">
        <v>245</v>
      </c>
      <c r="J29" s="1" t="s">
        <v>253</v>
      </c>
    </row>
    <row r="41" spans="6:6" x14ac:dyDescent="0.25">
      <c r="F41" s="6"/>
    </row>
    <row r="42" spans="6:6" x14ac:dyDescent="0.25">
      <c r="F42" s="6"/>
    </row>
  </sheetData>
  <mergeCells count="9">
    <mergeCell ref="A2:H2"/>
    <mergeCell ref="B4:C4"/>
    <mergeCell ref="B5:C5"/>
    <mergeCell ref="B6:C6"/>
    <mergeCell ref="B7:C7"/>
    <mergeCell ref="E4:F4"/>
    <mergeCell ref="E5:F5"/>
    <mergeCell ref="E6:F6"/>
    <mergeCell ref="E7:F7"/>
  </mergeCells>
  <conditionalFormatting sqref="I10">
    <cfRule type="containsText" dxfId="405" priority="151" operator="containsText" text="Pass">
      <formula>NOT(ISERROR(SEARCH("Pass",I10)))</formula>
    </cfRule>
    <cfRule type="containsText" dxfId="404" priority="152" operator="containsText" text="Pass, Fail">
      <formula>NOT(ISERROR(SEARCH("Pass, Fail",I10)))</formula>
    </cfRule>
  </conditionalFormatting>
  <conditionalFormatting sqref="I10">
    <cfRule type="containsText" dxfId="403" priority="146" operator="containsText" text="Fail">
      <formula>NOT(ISERROR(SEARCH("Fail",I10)))</formula>
    </cfRule>
    <cfRule type="containsText" dxfId="402" priority="147" operator="containsText" text="Pass">
      <formula>NOT(ISERROR(SEARCH("Pass",I10)))</formula>
    </cfRule>
    <cfRule type="containsText" dxfId="401" priority="148" operator="containsText" text="Pass">
      <formula>NOT(ISERROR(SEARCH("Pass",I10)))</formula>
    </cfRule>
    <cfRule type="containsText" dxfId="400" priority="149" operator="containsText" text="Pass">
      <formula>NOT(ISERROR(SEARCH("Pass",I10)))</formula>
    </cfRule>
  </conditionalFormatting>
  <conditionalFormatting sqref="I11">
    <cfRule type="containsText" dxfId="399" priority="132" operator="containsText" text="Pass">
      <formula>NOT(ISERROR(SEARCH("Pass",I11)))</formula>
    </cfRule>
    <cfRule type="containsText" dxfId="398" priority="133" operator="containsText" text="Pass, Fail">
      <formula>NOT(ISERROR(SEARCH("Pass, Fail",I11)))</formula>
    </cfRule>
  </conditionalFormatting>
  <conditionalFormatting sqref="I11">
    <cfRule type="containsText" dxfId="397" priority="127" operator="containsText" text="Fail">
      <formula>NOT(ISERROR(SEARCH("Fail",I11)))</formula>
    </cfRule>
    <cfRule type="containsText" dxfId="396" priority="128" operator="containsText" text="Pass">
      <formula>NOT(ISERROR(SEARCH("Pass",I11)))</formula>
    </cfRule>
    <cfRule type="containsText" dxfId="395" priority="129" operator="containsText" text="Pass">
      <formula>NOT(ISERROR(SEARCH("Pass",I11)))</formula>
    </cfRule>
    <cfRule type="containsText" dxfId="394" priority="130" operator="containsText" text="Pass">
      <formula>NOT(ISERROR(SEARCH("Pass",I11)))</formula>
    </cfRule>
  </conditionalFormatting>
  <conditionalFormatting sqref="I12">
    <cfRule type="containsText" dxfId="393" priority="125" operator="containsText" text="Pass">
      <formula>NOT(ISERROR(SEARCH("Pass",I12)))</formula>
    </cfRule>
    <cfRule type="containsText" dxfId="392" priority="126" operator="containsText" text="Pass, Fail">
      <formula>NOT(ISERROR(SEARCH("Pass, Fail",I12)))</formula>
    </cfRule>
  </conditionalFormatting>
  <conditionalFormatting sqref="I12">
    <cfRule type="containsText" dxfId="391" priority="120" operator="containsText" text="Fail">
      <formula>NOT(ISERROR(SEARCH("Fail",I12)))</formula>
    </cfRule>
    <cfRule type="containsText" dxfId="390" priority="121" operator="containsText" text="Pass">
      <formula>NOT(ISERROR(SEARCH("Pass",I12)))</formula>
    </cfRule>
    <cfRule type="containsText" dxfId="389" priority="122" operator="containsText" text="Pass">
      <formula>NOT(ISERROR(SEARCH("Pass",I12)))</formula>
    </cfRule>
    <cfRule type="containsText" dxfId="388" priority="123" operator="containsText" text="Pass">
      <formula>NOT(ISERROR(SEARCH("Pass",I12)))</formula>
    </cfRule>
  </conditionalFormatting>
  <conditionalFormatting sqref="I13">
    <cfRule type="containsText" dxfId="387" priority="118" operator="containsText" text="Pass">
      <formula>NOT(ISERROR(SEARCH("Pass",I13)))</formula>
    </cfRule>
    <cfRule type="containsText" dxfId="386" priority="119" operator="containsText" text="Pass, Fail">
      <formula>NOT(ISERROR(SEARCH("Pass, Fail",I13)))</formula>
    </cfRule>
  </conditionalFormatting>
  <conditionalFormatting sqref="I13">
    <cfRule type="containsText" dxfId="385" priority="113" operator="containsText" text="Fail">
      <formula>NOT(ISERROR(SEARCH("Fail",I13)))</formula>
    </cfRule>
    <cfRule type="containsText" dxfId="384" priority="114" operator="containsText" text="Pass">
      <formula>NOT(ISERROR(SEARCH("Pass",I13)))</formula>
    </cfRule>
    <cfRule type="containsText" dxfId="383" priority="115" operator="containsText" text="Pass">
      <formula>NOT(ISERROR(SEARCH("Pass",I13)))</formula>
    </cfRule>
    <cfRule type="containsText" dxfId="382" priority="116" operator="containsText" text="Pass">
      <formula>NOT(ISERROR(SEARCH("Pass",I13)))</formula>
    </cfRule>
  </conditionalFormatting>
  <conditionalFormatting sqref="I14">
    <cfRule type="containsText" dxfId="381" priority="111" operator="containsText" text="Pass">
      <formula>NOT(ISERROR(SEARCH("Pass",I14)))</formula>
    </cfRule>
    <cfRule type="containsText" dxfId="380" priority="112" operator="containsText" text="Pass, Fail">
      <formula>NOT(ISERROR(SEARCH("Pass, Fail",I14)))</formula>
    </cfRule>
  </conditionalFormatting>
  <conditionalFormatting sqref="I14">
    <cfRule type="containsText" dxfId="379" priority="106" operator="containsText" text="Fail">
      <formula>NOT(ISERROR(SEARCH("Fail",I14)))</formula>
    </cfRule>
    <cfRule type="containsText" dxfId="378" priority="107" operator="containsText" text="Pass">
      <formula>NOT(ISERROR(SEARCH("Pass",I14)))</formula>
    </cfRule>
    <cfRule type="containsText" dxfId="377" priority="108" operator="containsText" text="Pass">
      <formula>NOT(ISERROR(SEARCH("Pass",I14)))</formula>
    </cfRule>
    <cfRule type="containsText" dxfId="376" priority="109" operator="containsText" text="Pass">
      <formula>NOT(ISERROR(SEARCH("Pass",I14)))</formula>
    </cfRule>
  </conditionalFormatting>
  <conditionalFormatting sqref="I15">
    <cfRule type="containsText" dxfId="375" priority="104" operator="containsText" text="Pass">
      <formula>NOT(ISERROR(SEARCH("Pass",I15)))</formula>
    </cfRule>
    <cfRule type="containsText" dxfId="374" priority="105" operator="containsText" text="Pass, Fail">
      <formula>NOT(ISERROR(SEARCH("Pass, Fail",I15)))</formula>
    </cfRule>
  </conditionalFormatting>
  <conditionalFormatting sqref="I15">
    <cfRule type="containsText" dxfId="373" priority="99" operator="containsText" text="Fail">
      <formula>NOT(ISERROR(SEARCH("Fail",I15)))</formula>
    </cfRule>
    <cfRule type="containsText" dxfId="372" priority="100" operator="containsText" text="Pass">
      <formula>NOT(ISERROR(SEARCH("Pass",I15)))</formula>
    </cfRule>
    <cfRule type="containsText" dxfId="371" priority="101" operator="containsText" text="Pass">
      <formula>NOT(ISERROR(SEARCH("Pass",I15)))</formula>
    </cfRule>
    <cfRule type="containsText" dxfId="370" priority="102" operator="containsText" text="Pass">
      <formula>NOT(ISERROR(SEARCH("Pass",I15)))</formula>
    </cfRule>
  </conditionalFormatting>
  <conditionalFormatting sqref="I16">
    <cfRule type="containsText" dxfId="369" priority="97" operator="containsText" text="Pass">
      <formula>NOT(ISERROR(SEARCH("Pass",I16)))</formula>
    </cfRule>
    <cfRule type="containsText" dxfId="368" priority="98" operator="containsText" text="Pass, Fail">
      <formula>NOT(ISERROR(SEARCH("Pass, Fail",I16)))</formula>
    </cfRule>
  </conditionalFormatting>
  <conditionalFormatting sqref="I16">
    <cfRule type="containsText" dxfId="367" priority="92" operator="containsText" text="Fail">
      <formula>NOT(ISERROR(SEARCH("Fail",I16)))</formula>
    </cfRule>
    <cfRule type="containsText" dxfId="366" priority="93" operator="containsText" text="Pass">
      <formula>NOT(ISERROR(SEARCH("Pass",I16)))</formula>
    </cfRule>
    <cfRule type="containsText" dxfId="365" priority="94" operator="containsText" text="Pass">
      <formula>NOT(ISERROR(SEARCH("Pass",I16)))</formula>
    </cfRule>
    <cfRule type="containsText" dxfId="364" priority="95" operator="containsText" text="Pass">
      <formula>NOT(ISERROR(SEARCH("Pass",I16)))</formula>
    </cfRule>
  </conditionalFormatting>
  <conditionalFormatting sqref="I17">
    <cfRule type="containsText" dxfId="363" priority="90" operator="containsText" text="Pass">
      <formula>NOT(ISERROR(SEARCH("Pass",I17)))</formula>
    </cfRule>
    <cfRule type="containsText" dxfId="362" priority="91" operator="containsText" text="Pass, Fail">
      <formula>NOT(ISERROR(SEARCH("Pass, Fail",I17)))</formula>
    </cfRule>
  </conditionalFormatting>
  <conditionalFormatting sqref="I17">
    <cfRule type="containsText" dxfId="361" priority="85" operator="containsText" text="Fail">
      <formula>NOT(ISERROR(SEARCH("Fail",I17)))</formula>
    </cfRule>
    <cfRule type="containsText" dxfId="360" priority="86" operator="containsText" text="Pass">
      <formula>NOT(ISERROR(SEARCH("Pass",I17)))</formula>
    </cfRule>
    <cfRule type="containsText" dxfId="359" priority="87" operator="containsText" text="Pass">
      <formula>NOT(ISERROR(SEARCH("Pass",I17)))</formula>
    </cfRule>
    <cfRule type="containsText" dxfId="358" priority="88" operator="containsText" text="Pass">
      <formula>NOT(ISERROR(SEARCH("Pass",I17)))</formula>
    </cfRule>
  </conditionalFormatting>
  <conditionalFormatting sqref="I18">
    <cfRule type="containsText" dxfId="357" priority="83" operator="containsText" text="Pass">
      <formula>NOT(ISERROR(SEARCH("Pass",I18)))</formula>
    </cfRule>
    <cfRule type="containsText" dxfId="356" priority="84" operator="containsText" text="Pass, Fail">
      <formula>NOT(ISERROR(SEARCH("Pass, Fail",I18)))</formula>
    </cfRule>
  </conditionalFormatting>
  <conditionalFormatting sqref="I18">
    <cfRule type="containsText" dxfId="355" priority="78" operator="containsText" text="Fail">
      <formula>NOT(ISERROR(SEARCH("Fail",I18)))</formula>
    </cfRule>
    <cfRule type="containsText" dxfId="354" priority="79" operator="containsText" text="Pass">
      <formula>NOT(ISERROR(SEARCH("Pass",I18)))</formula>
    </cfRule>
    <cfRule type="containsText" dxfId="353" priority="80" operator="containsText" text="Pass">
      <formula>NOT(ISERROR(SEARCH("Pass",I18)))</formula>
    </cfRule>
    <cfRule type="containsText" dxfId="352" priority="81" operator="containsText" text="Pass">
      <formula>NOT(ISERROR(SEARCH("Pass",I18)))</formula>
    </cfRule>
  </conditionalFormatting>
  <conditionalFormatting sqref="I19">
    <cfRule type="containsText" dxfId="351" priority="76" operator="containsText" text="Pass">
      <formula>NOT(ISERROR(SEARCH("Pass",I19)))</formula>
    </cfRule>
    <cfRule type="containsText" dxfId="350" priority="77" operator="containsText" text="Pass, Fail">
      <formula>NOT(ISERROR(SEARCH("Pass, Fail",I19)))</formula>
    </cfRule>
  </conditionalFormatting>
  <conditionalFormatting sqref="I19">
    <cfRule type="containsText" dxfId="349" priority="71" operator="containsText" text="Fail">
      <formula>NOT(ISERROR(SEARCH("Fail",I19)))</formula>
    </cfRule>
    <cfRule type="containsText" dxfId="348" priority="72" operator="containsText" text="Pass">
      <formula>NOT(ISERROR(SEARCH("Pass",I19)))</formula>
    </cfRule>
    <cfRule type="containsText" dxfId="347" priority="73" operator="containsText" text="Pass">
      <formula>NOT(ISERROR(SEARCH("Pass",I19)))</formula>
    </cfRule>
    <cfRule type="containsText" dxfId="346" priority="74" operator="containsText" text="Pass">
      <formula>NOT(ISERROR(SEARCH("Pass",I19)))</formula>
    </cfRule>
  </conditionalFormatting>
  <conditionalFormatting sqref="I20">
    <cfRule type="containsText" dxfId="345" priority="69" operator="containsText" text="Pass">
      <formula>NOT(ISERROR(SEARCH("Pass",I20)))</formula>
    </cfRule>
    <cfRule type="containsText" dxfId="344" priority="70" operator="containsText" text="Pass, Fail">
      <formula>NOT(ISERROR(SEARCH("Pass, Fail",I20)))</formula>
    </cfRule>
  </conditionalFormatting>
  <conditionalFormatting sqref="I20">
    <cfRule type="containsText" dxfId="343" priority="64" operator="containsText" text="Fail">
      <formula>NOT(ISERROR(SEARCH("Fail",I20)))</formula>
    </cfRule>
    <cfRule type="containsText" dxfId="342" priority="65" operator="containsText" text="Pass">
      <formula>NOT(ISERROR(SEARCH("Pass",I20)))</formula>
    </cfRule>
    <cfRule type="containsText" dxfId="341" priority="66" operator="containsText" text="Pass">
      <formula>NOT(ISERROR(SEARCH("Pass",I20)))</formula>
    </cfRule>
    <cfRule type="containsText" dxfId="340" priority="67" operator="containsText" text="Pass">
      <formula>NOT(ISERROR(SEARCH("Pass",I20)))</formula>
    </cfRule>
  </conditionalFormatting>
  <conditionalFormatting sqref="I21">
    <cfRule type="containsText" dxfId="339" priority="62" operator="containsText" text="Pass">
      <formula>NOT(ISERROR(SEARCH("Pass",I21)))</formula>
    </cfRule>
    <cfRule type="containsText" dxfId="338" priority="63" operator="containsText" text="Pass, Fail">
      <formula>NOT(ISERROR(SEARCH("Pass, Fail",I21)))</formula>
    </cfRule>
  </conditionalFormatting>
  <conditionalFormatting sqref="I21">
    <cfRule type="containsText" dxfId="337" priority="57" operator="containsText" text="Fail">
      <formula>NOT(ISERROR(SEARCH("Fail",I21)))</formula>
    </cfRule>
    <cfRule type="containsText" dxfId="336" priority="58" operator="containsText" text="Pass">
      <formula>NOT(ISERROR(SEARCH("Pass",I21)))</formula>
    </cfRule>
    <cfRule type="containsText" dxfId="335" priority="59" operator="containsText" text="Pass">
      <formula>NOT(ISERROR(SEARCH("Pass",I21)))</formula>
    </cfRule>
    <cfRule type="containsText" dxfId="334" priority="60" operator="containsText" text="Pass">
      <formula>NOT(ISERROR(SEARCH("Pass",I21)))</formula>
    </cfRule>
  </conditionalFormatting>
  <conditionalFormatting sqref="I22">
    <cfRule type="containsText" dxfId="321" priority="55" operator="containsText" text="Pass">
      <formula>NOT(ISERROR(SEARCH("Pass",I22)))</formula>
    </cfRule>
    <cfRule type="containsText" dxfId="320" priority="56" operator="containsText" text="Pass, Fail">
      <formula>NOT(ISERROR(SEARCH("Pass, Fail",I22)))</formula>
    </cfRule>
  </conditionalFormatting>
  <conditionalFormatting sqref="I22">
    <cfRule type="containsText" dxfId="319" priority="50" operator="containsText" text="Fail">
      <formula>NOT(ISERROR(SEARCH("Fail",I22)))</formula>
    </cfRule>
    <cfRule type="containsText" dxfId="318" priority="51" operator="containsText" text="Pass">
      <formula>NOT(ISERROR(SEARCH("Pass",I22)))</formula>
    </cfRule>
    <cfRule type="containsText" dxfId="317" priority="52" operator="containsText" text="Pass">
      <formula>NOT(ISERROR(SEARCH("Pass",I22)))</formula>
    </cfRule>
    <cfRule type="containsText" dxfId="316" priority="53" operator="containsText" text="Pass">
      <formula>NOT(ISERROR(SEARCH("Pass",I22)))</formula>
    </cfRule>
  </conditionalFormatting>
  <conditionalFormatting sqref="I23">
    <cfRule type="containsText" dxfId="314" priority="48" operator="containsText" text="Pass">
      <formula>NOT(ISERROR(SEARCH("Pass",I23)))</formula>
    </cfRule>
    <cfRule type="containsText" dxfId="313" priority="49" operator="containsText" text="Pass, Fail">
      <formula>NOT(ISERROR(SEARCH("Pass, Fail",I23)))</formula>
    </cfRule>
  </conditionalFormatting>
  <conditionalFormatting sqref="I23">
    <cfRule type="containsText" dxfId="312" priority="43" operator="containsText" text="Fail">
      <formula>NOT(ISERROR(SEARCH("Fail",I23)))</formula>
    </cfRule>
    <cfRule type="containsText" dxfId="311" priority="44" operator="containsText" text="Pass">
      <formula>NOT(ISERROR(SEARCH("Pass",I23)))</formula>
    </cfRule>
    <cfRule type="containsText" dxfId="310" priority="45" operator="containsText" text="Pass">
      <formula>NOT(ISERROR(SEARCH("Pass",I23)))</formula>
    </cfRule>
    <cfRule type="containsText" dxfId="309" priority="46" operator="containsText" text="Pass">
      <formula>NOT(ISERROR(SEARCH("Pass",I23)))</formula>
    </cfRule>
  </conditionalFormatting>
  <conditionalFormatting sqref="I24">
    <cfRule type="containsText" dxfId="307" priority="41" operator="containsText" text="Pass">
      <formula>NOT(ISERROR(SEARCH("Pass",I24)))</formula>
    </cfRule>
    <cfRule type="containsText" dxfId="306" priority="42" operator="containsText" text="Pass, Fail">
      <formula>NOT(ISERROR(SEARCH("Pass, Fail",I24)))</formula>
    </cfRule>
  </conditionalFormatting>
  <conditionalFormatting sqref="I24">
    <cfRule type="containsText" dxfId="305" priority="36" operator="containsText" text="Fail">
      <formula>NOT(ISERROR(SEARCH("Fail",I24)))</formula>
    </cfRule>
    <cfRule type="containsText" dxfId="304" priority="37" operator="containsText" text="Pass">
      <formula>NOT(ISERROR(SEARCH("Pass",I24)))</formula>
    </cfRule>
    <cfRule type="containsText" dxfId="303" priority="38" operator="containsText" text="Pass">
      <formula>NOT(ISERROR(SEARCH("Pass",I24)))</formula>
    </cfRule>
    <cfRule type="containsText" dxfId="302" priority="39" operator="containsText" text="Pass">
      <formula>NOT(ISERROR(SEARCH("Pass",I24)))</formula>
    </cfRule>
  </conditionalFormatting>
  <conditionalFormatting sqref="I25">
    <cfRule type="containsText" dxfId="300" priority="34" operator="containsText" text="Pass">
      <formula>NOT(ISERROR(SEARCH("Pass",I25)))</formula>
    </cfRule>
    <cfRule type="containsText" dxfId="299" priority="35" operator="containsText" text="Pass, Fail">
      <formula>NOT(ISERROR(SEARCH("Pass, Fail",I25)))</formula>
    </cfRule>
  </conditionalFormatting>
  <conditionalFormatting sqref="I25">
    <cfRule type="containsText" dxfId="298" priority="29" operator="containsText" text="Fail">
      <formula>NOT(ISERROR(SEARCH("Fail",I25)))</formula>
    </cfRule>
    <cfRule type="containsText" dxfId="297" priority="30" operator="containsText" text="Pass">
      <formula>NOT(ISERROR(SEARCH("Pass",I25)))</formula>
    </cfRule>
    <cfRule type="containsText" dxfId="296" priority="31" operator="containsText" text="Pass">
      <formula>NOT(ISERROR(SEARCH("Pass",I25)))</formula>
    </cfRule>
    <cfRule type="containsText" dxfId="295" priority="32" operator="containsText" text="Pass">
      <formula>NOT(ISERROR(SEARCH("Pass",I25)))</formula>
    </cfRule>
  </conditionalFormatting>
  <conditionalFormatting sqref="I26">
    <cfRule type="containsText" dxfId="293" priority="27" operator="containsText" text="Pass">
      <formula>NOT(ISERROR(SEARCH("Pass",I26)))</formula>
    </cfRule>
    <cfRule type="containsText" dxfId="292" priority="28" operator="containsText" text="Pass, Fail">
      <formula>NOT(ISERROR(SEARCH("Pass, Fail",I26)))</formula>
    </cfRule>
  </conditionalFormatting>
  <conditionalFormatting sqref="I26">
    <cfRule type="containsText" dxfId="291" priority="22" operator="containsText" text="Fail">
      <formula>NOT(ISERROR(SEARCH("Fail",I26)))</formula>
    </cfRule>
    <cfRule type="containsText" dxfId="290" priority="23" operator="containsText" text="Pass">
      <formula>NOT(ISERROR(SEARCH("Pass",I26)))</formula>
    </cfRule>
    <cfRule type="containsText" dxfId="289" priority="24" operator="containsText" text="Pass">
      <formula>NOT(ISERROR(SEARCH("Pass",I26)))</formula>
    </cfRule>
    <cfRule type="containsText" dxfId="288" priority="25" operator="containsText" text="Pass">
      <formula>NOT(ISERROR(SEARCH("Pass",I26)))</formula>
    </cfRule>
  </conditionalFormatting>
  <conditionalFormatting sqref="I27">
    <cfRule type="containsText" dxfId="286" priority="20" operator="containsText" text="Pass">
      <formula>NOT(ISERROR(SEARCH("Pass",I27)))</formula>
    </cfRule>
    <cfRule type="containsText" dxfId="285" priority="21" operator="containsText" text="Pass, Fail">
      <formula>NOT(ISERROR(SEARCH("Pass, Fail",I27)))</formula>
    </cfRule>
  </conditionalFormatting>
  <conditionalFormatting sqref="I27">
    <cfRule type="containsText" dxfId="284" priority="15" operator="containsText" text="Fail">
      <formula>NOT(ISERROR(SEARCH("Fail",I27)))</formula>
    </cfRule>
    <cfRule type="containsText" dxfId="283" priority="16" operator="containsText" text="Pass">
      <formula>NOT(ISERROR(SEARCH("Pass",I27)))</formula>
    </cfRule>
    <cfRule type="containsText" dxfId="282" priority="17" operator="containsText" text="Pass">
      <formula>NOT(ISERROR(SEARCH("Pass",I27)))</formula>
    </cfRule>
    <cfRule type="containsText" dxfId="281" priority="18" operator="containsText" text="Pass">
      <formula>NOT(ISERROR(SEARCH("Pass",I27)))</formula>
    </cfRule>
  </conditionalFormatting>
  <conditionalFormatting sqref="I28">
    <cfRule type="containsText" dxfId="279" priority="13" operator="containsText" text="Pass">
      <formula>NOT(ISERROR(SEARCH("Pass",I28)))</formula>
    </cfRule>
    <cfRule type="containsText" dxfId="278" priority="14" operator="containsText" text="Pass, Fail">
      <formula>NOT(ISERROR(SEARCH("Pass, Fail",I28)))</formula>
    </cfRule>
  </conditionalFormatting>
  <conditionalFormatting sqref="I28">
    <cfRule type="containsText" dxfId="277" priority="8" operator="containsText" text="Fail">
      <formula>NOT(ISERROR(SEARCH("Fail",I28)))</formula>
    </cfRule>
    <cfRule type="containsText" dxfId="276" priority="9" operator="containsText" text="Pass">
      <formula>NOT(ISERROR(SEARCH("Pass",I28)))</formula>
    </cfRule>
    <cfRule type="containsText" dxfId="275" priority="10" operator="containsText" text="Pass">
      <formula>NOT(ISERROR(SEARCH("Pass",I28)))</formula>
    </cfRule>
    <cfRule type="containsText" dxfId="274" priority="11" operator="containsText" text="Pass">
      <formula>NOT(ISERROR(SEARCH("Pass",I28)))</formula>
    </cfRule>
  </conditionalFormatting>
  <conditionalFormatting sqref="I29">
    <cfRule type="containsText" dxfId="272" priority="6" operator="containsText" text="Pass">
      <formula>NOT(ISERROR(SEARCH("Pass",I29)))</formula>
    </cfRule>
    <cfRule type="containsText" dxfId="271" priority="7" operator="containsText" text="Pass, Fail">
      <formula>NOT(ISERROR(SEARCH("Pass, Fail",I29)))</formula>
    </cfRule>
  </conditionalFormatting>
  <conditionalFormatting sqref="I29">
    <cfRule type="containsText" dxfId="270" priority="1" operator="containsText" text="Fail">
      <formula>NOT(ISERROR(SEARCH("Fail",I29)))</formula>
    </cfRule>
    <cfRule type="containsText" dxfId="269" priority="2" operator="containsText" text="Pass">
      <formula>NOT(ISERROR(SEARCH("Pass",I29)))</formula>
    </cfRule>
    <cfRule type="containsText" dxfId="268" priority="3" operator="containsText" text="Pass">
      <formula>NOT(ISERROR(SEARCH("Pass",I29)))</formula>
    </cfRule>
    <cfRule type="containsText" dxfId="267" priority="4" operator="containsText" text="Pass">
      <formula>NOT(ISERROR(SEARCH("Pass",I29)))</formula>
    </cfRule>
  </conditionalFormatting>
  <dataValidations xWindow="1110" yWindow="453" count="1">
    <dataValidation type="list" allowBlank="1" showInputMessage="1" showErrorMessage="1" sqref="I10:I29">
      <formula1>"Pass, Fail"</formula1>
    </dataValidation>
  </dataValidations>
  <hyperlinks>
    <hyperlink ref="F25" r:id="rId1"/>
  </hyperlinks>
  <pageMargins left="0.7" right="0.7" top="0.75" bottom="0.75" header="0.3" footer="0.3"/>
  <pageSetup fitToWidth="0" fitToHeight="0" orientation="portrait" r:id="rId2"/>
  <extLst>
    <ext xmlns:x14="http://schemas.microsoft.com/office/spreadsheetml/2009/9/main" uri="{78C0D931-6437-407d-A8EE-F0AAD7539E65}">
      <x14:conditionalFormattings>
        <x14:conditionalFormatting xmlns:xm="http://schemas.microsoft.com/office/excel/2006/main">
          <x14:cfRule type="containsText" priority="150" operator="containsText" id="{E63AAD7C-DCAC-46F9-8C0C-BF41D4266748}">
            <xm:f>NOT(ISERROR(SEARCH($I$10,I10)))</xm:f>
            <xm:f>$I$10</xm:f>
            <x14:dxf>
              <fill>
                <patternFill>
                  <bgColor rgb="FFC00000"/>
                </patternFill>
              </fill>
            </x14:dxf>
          </x14:cfRule>
          <xm:sqref>I10</xm:sqref>
        </x14:conditionalFormatting>
        <x14:conditionalFormatting xmlns:xm="http://schemas.microsoft.com/office/excel/2006/main">
          <x14:cfRule type="containsText" priority="131" operator="containsText" id="{1DC50E89-A1D6-4115-BE27-80703FDF3E35}">
            <xm:f>NOT(ISERROR(SEARCH($I$10,I11)))</xm:f>
            <xm:f>$I$10</xm:f>
            <x14:dxf>
              <fill>
                <patternFill>
                  <bgColor rgb="FFC00000"/>
                </patternFill>
              </fill>
            </x14:dxf>
          </x14:cfRule>
          <xm:sqref>I11</xm:sqref>
        </x14:conditionalFormatting>
        <x14:conditionalFormatting xmlns:xm="http://schemas.microsoft.com/office/excel/2006/main">
          <x14:cfRule type="containsText" priority="124" operator="containsText" id="{7B98E1A5-152A-4094-A57A-108E943ADB2E}">
            <xm:f>NOT(ISERROR(SEARCH($I$10,I12)))</xm:f>
            <xm:f>$I$10</xm:f>
            <x14:dxf>
              <fill>
                <patternFill>
                  <bgColor rgb="FFC00000"/>
                </patternFill>
              </fill>
            </x14:dxf>
          </x14:cfRule>
          <xm:sqref>I12</xm:sqref>
        </x14:conditionalFormatting>
        <x14:conditionalFormatting xmlns:xm="http://schemas.microsoft.com/office/excel/2006/main">
          <x14:cfRule type="containsText" priority="117" operator="containsText" id="{C70B74BD-B5B7-4A97-BDD8-BB02775B09C9}">
            <xm:f>NOT(ISERROR(SEARCH($I$10,I13)))</xm:f>
            <xm:f>$I$10</xm:f>
            <x14:dxf>
              <fill>
                <patternFill>
                  <bgColor rgb="FFC00000"/>
                </patternFill>
              </fill>
            </x14:dxf>
          </x14:cfRule>
          <xm:sqref>I13</xm:sqref>
        </x14:conditionalFormatting>
        <x14:conditionalFormatting xmlns:xm="http://schemas.microsoft.com/office/excel/2006/main">
          <x14:cfRule type="containsText" priority="110" operator="containsText" id="{6F6F1588-3693-4E14-A2AA-5ED974E6E3C9}">
            <xm:f>NOT(ISERROR(SEARCH($I$10,I14)))</xm:f>
            <xm:f>$I$10</xm:f>
            <x14:dxf>
              <fill>
                <patternFill>
                  <bgColor rgb="FFC00000"/>
                </patternFill>
              </fill>
            </x14:dxf>
          </x14:cfRule>
          <xm:sqref>I14</xm:sqref>
        </x14:conditionalFormatting>
        <x14:conditionalFormatting xmlns:xm="http://schemas.microsoft.com/office/excel/2006/main">
          <x14:cfRule type="containsText" priority="103" operator="containsText" id="{5B81369D-E307-42B0-AE24-FC6E5B46E519}">
            <xm:f>NOT(ISERROR(SEARCH($I$10,I15)))</xm:f>
            <xm:f>$I$10</xm:f>
            <x14:dxf>
              <fill>
                <patternFill>
                  <bgColor rgb="FFC00000"/>
                </patternFill>
              </fill>
            </x14:dxf>
          </x14:cfRule>
          <xm:sqref>I15</xm:sqref>
        </x14:conditionalFormatting>
        <x14:conditionalFormatting xmlns:xm="http://schemas.microsoft.com/office/excel/2006/main">
          <x14:cfRule type="containsText" priority="96" operator="containsText" id="{EE0F6B27-22DC-43D1-9A84-DE3FE8EFF420}">
            <xm:f>NOT(ISERROR(SEARCH($I$10,I16)))</xm:f>
            <xm:f>$I$10</xm:f>
            <x14:dxf>
              <fill>
                <patternFill>
                  <bgColor rgb="FFC00000"/>
                </patternFill>
              </fill>
            </x14:dxf>
          </x14:cfRule>
          <xm:sqref>I16</xm:sqref>
        </x14:conditionalFormatting>
        <x14:conditionalFormatting xmlns:xm="http://schemas.microsoft.com/office/excel/2006/main">
          <x14:cfRule type="containsText" priority="89" operator="containsText" id="{7DE5005D-4167-4652-88D1-2380A43B6D15}">
            <xm:f>NOT(ISERROR(SEARCH($I$10,I17)))</xm:f>
            <xm:f>$I$10</xm:f>
            <x14:dxf>
              <fill>
                <patternFill>
                  <bgColor rgb="FFC00000"/>
                </patternFill>
              </fill>
            </x14:dxf>
          </x14:cfRule>
          <xm:sqref>I17</xm:sqref>
        </x14:conditionalFormatting>
        <x14:conditionalFormatting xmlns:xm="http://schemas.microsoft.com/office/excel/2006/main">
          <x14:cfRule type="containsText" priority="82" operator="containsText" id="{2808B3DC-DCFE-40B2-A571-2C20F562DDFB}">
            <xm:f>NOT(ISERROR(SEARCH($I$10,I18)))</xm:f>
            <xm:f>$I$10</xm:f>
            <x14:dxf>
              <fill>
                <patternFill>
                  <bgColor rgb="FFC00000"/>
                </patternFill>
              </fill>
            </x14:dxf>
          </x14:cfRule>
          <xm:sqref>I18</xm:sqref>
        </x14:conditionalFormatting>
        <x14:conditionalFormatting xmlns:xm="http://schemas.microsoft.com/office/excel/2006/main">
          <x14:cfRule type="containsText" priority="75" operator="containsText" id="{873F8CB5-101C-4F5B-BD57-3E00C57ECDB9}">
            <xm:f>NOT(ISERROR(SEARCH($I$10,I19)))</xm:f>
            <xm:f>$I$10</xm:f>
            <x14:dxf>
              <fill>
                <patternFill>
                  <bgColor rgb="FFC00000"/>
                </patternFill>
              </fill>
            </x14:dxf>
          </x14:cfRule>
          <xm:sqref>I19</xm:sqref>
        </x14:conditionalFormatting>
        <x14:conditionalFormatting xmlns:xm="http://schemas.microsoft.com/office/excel/2006/main">
          <x14:cfRule type="containsText" priority="68" operator="containsText" id="{1E34C3E4-991A-402C-B786-8A2AE44C3E46}">
            <xm:f>NOT(ISERROR(SEARCH($I$10,I20)))</xm:f>
            <xm:f>$I$10</xm:f>
            <x14:dxf>
              <fill>
                <patternFill>
                  <bgColor rgb="FFC00000"/>
                </patternFill>
              </fill>
            </x14:dxf>
          </x14:cfRule>
          <xm:sqref>I20</xm:sqref>
        </x14:conditionalFormatting>
        <x14:conditionalFormatting xmlns:xm="http://schemas.microsoft.com/office/excel/2006/main">
          <x14:cfRule type="containsText" priority="61" operator="containsText" id="{2000D171-57A8-4A3B-8D03-393BB8828C4B}">
            <xm:f>NOT(ISERROR(SEARCH($I$10,I21)))</xm:f>
            <xm:f>$I$10</xm:f>
            <x14:dxf>
              <fill>
                <patternFill>
                  <bgColor rgb="FFC00000"/>
                </patternFill>
              </fill>
            </x14:dxf>
          </x14:cfRule>
          <xm:sqref>I21</xm:sqref>
        </x14:conditionalFormatting>
        <x14:conditionalFormatting xmlns:xm="http://schemas.microsoft.com/office/excel/2006/main">
          <x14:cfRule type="containsText" priority="54" operator="containsText" id="{DDD78096-B9C3-4F27-AA53-364E5B39ED17}">
            <xm:f>NOT(ISERROR(SEARCH($I$10,I22)))</xm:f>
            <xm:f>$I$10</xm:f>
            <x14:dxf>
              <fill>
                <patternFill>
                  <bgColor rgb="FFC00000"/>
                </patternFill>
              </fill>
            </x14:dxf>
          </x14:cfRule>
          <xm:sqref>I22</xm:sqref>
        </x14:conditionalFormatting>
        <x14:conditionalFormatting xmlns:xm="http://schemas.microsoft.com/office/excel/2006/main">
          <x14:cfRule type="containsText" priority="47" operator="containsText" id="{20B1CBD9-7EBA-4F64-8BDE-6E4E5AFFAD1E}">
            <xm:f>NOT(ISERROR(SEARCH($I$10,I23)))</xm:f>
            <xm:f>$I$10</xm:f>
            <x14:dxf>
              <fill>
                <patternFill>
                  <bgColor rgb="FFC00000"/>
                </patternFill>
              </fill>
            </x14:dxf>
          </x14:cfRule>
          <xm:sqref>I23</xm:sqref>
        </x14:conditionalFormatting>
        <x14:conditionalFormatting xmlns:xm="http://schemas.microsoft.com/office/excel/2006/main">
          <x14:cfRule type="containsText" priority="40" operator="containsText" id="{A1784EF8-FE75-469E-84D8-E8CAB09AE72E}">
            <xm:f>NOT(ISERROR(SEARCH($I$10,I24)))</xm:f>
            <xm:f>$I$10</xm:f>
            <x14:dxf>
              <fill>
                <patternFill>
                  <bgColor rgb="FFC00000"/>
                </patternFill>
              </fill>
            </x14:dxf>
          </x14:cfRule>
          <xm:sqref>I24</xm:sqref>
        </x14:conditionalFormatting>
        <x14:conditionalFormatting xmlns:xm="http://schemas.microsoft.com/office/excel/2006/main">
          <x14:cfRule type="containsText" priority="33" operator="containsText" id="{16F5FEB8-7AD1-477C-ABEA-DB21513FA203}">
            <xm:f>NOT(ISERROR(SEARCH($I$10,I25)))</xm:f>
            <xm:f>$I$10</xm:f>
            <x14:dxf>
              <fill>
                <patternFill>
                  <bgColor rgb="FFC00000"/>
                </patternFill>
              </fill>
            </x14:dxf>
          </x14:cfRule>
          <xm:sqref>I25</xm:sqref>
        </x14:conditionalFormatting>
        <x14:conditionalFormatting xmlns:xm="http://schemas.microsoft.com/office/excel/2006/main">
          <x14:cfRule type="containsText" priority="26" operator="containsText" id="{3055312E-F507-46BB-912F-437CF750B039}">
            <xm:f>NOT(ISERROR(SEARCH($I$10,I26)))</xm:f>
            <xm:f>$I$10</xm:f>
            <x14:dxf>
              <fill>
                <patternFill>
                  <bgColor rgb="FFC00000"/>
                </patternFill>
              </fill>
            </x14:dxf>
          </x14:cfRule>
          <xm:sqref>I26</xm:sqref>
        </x14:conditionalFormatting>
        <x14:conditionalFormatting xmlns:xm="http://schemas.microsoft.com/office/excel/2006/main">
          <x14:cfRule type="containsText" priority="19" operator="containsText" id="{6DCF7ECF-EEC2-4154-841D-FA61050934E7}">
            <xm:f>NOT(ISERROR(SEARCH($I$10,I27)))</xm:f>
            <xm:f>$I$10</xm:f>
            <x14:dxf>
              <fill>
                <patternFill>
                  <bgColor rgb="FFC00000"/>
                </patternFill>
              </fill>
            </x14:dxf>
          </x14:cfRule>
          <xm:sqref>I27</xm:sqref>
        </x14:conditionalFormatting>
        <x14:conditionalFormatting xmlns:xm="http://schemas.microsoft.com/office/excel/2006/main">
          <x14:cfRule type="containsText" priority="12" operator="containsText" id="{B0466132-994D-4D1C-9950-2591A55477A6}">
            <xm:f>NOT(ISERROR(SEARCH($I$10,I28)))</xm:f>
            <xm:f>$I$10</xm:f>
            <x14:dxf>
              <fill>
                <patternFill>
                  <bgColor rgb="FFC00000"/>
                </patternFill>
              </fill>
            </x14:dxf>
          </x14:cfRule>
          <xm:sqref>I28</xm:sqref>
        </x14:conditionalFormatting>
        <x14:conditionalFormatting xmlns:xm="http://schemas.microsoft.com/office/excel/2006/main">
          <x14:cfRule type="containsText" priority="5" operator="containsText" id="{75B74FE8-067F-473A-BC95-1BBEE192A28C}">
            <xm:f>NOT(ISERROR(SEARCH($I$10,I29)))</xm:f>
            <xm:f>$I$10</xm:f>
            <x14:dxf>
              <fill>
                <patternFill>
                  <bgColor rgb="FFC00000"/>
                </patternFill>
              </fill>
            </x14:dxf>
          </x14:cfRule>
          <xm:sqref>I29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E10" workbookViewId="0">
      <selection activeCell="K18" sqref="K18"/>
    </sheetView>
  </sheetViews>
  <sheetFormatPr defaultRowHeight="15" x14ac:dyDescent="0.25"/>
  <cols>
    <col min="1" max="1" width="18.140625" style="1" bestFit="1" customWidth="1"/>
    <col min="2" max="2" width="18.85546875" style="1" bestFit="1" customWidth="1"/>
    <col min="3" max="3" width="40.42578125" style="3" customWidth="1"/>
    <col min="4" max="4" width="31" style="3" customWidth="1"/>
    <col min="5" max="5" width="38.28515625" style="3" customWidth="1"/>
    <col min="6" max="6" width="26.85546875" style="3" customWidth="1"/>
    <col min="7" max="7" width="38.28515625" style="3" customWidth="1"/>
    <col min="8" max="8" width="32.140625" style="3" customWidth="1"/>
    <col min="9" max="9" width="9.28515625" style="1" bestFit="1" customWidth="1"/>
    <col min="10" max="10" width="11" style="1" bestFit="1" customWidth="1"/>
    <col min="11" max="11" width="16.5703125" style="1" bestFit="1" customWidth="1"/>
    <col min="12" max="12" width="14.85546875" style="1" bestFit="1" customWidth="1"/>
    <col min="13" max="16384" width="9.140625" style="1"/>
  </cols>
  <sheetData>
    <row r="1" spans="1:12" customFormat="1" x14ac:dyDescent="0.25">
      <c r="C1" s="9"/>
      <c r="D1" s="13"/>
      <c r="E1" s="13"/>
      <c r="F1" s="9"/>
      <c r="G1" s="13"/>
      <c r="H1" s="9"/>
    </row>
    <row r="2" spans="1:12" customFormat="1" ht="25.5" x14ac:dyDescent="0.25">
      <c r="A2" s="17" t="s">
        <v>103</v>
      </c>
      <c r="B2" s="18"/>
      <c r="C2" s="18"/>
      <c r="D2" s="18"/>
      <c r="E2" s="18"/>
      <c r="F2" s="18"/>
      <c r="G2" s="18"/>
      <c r="H2" s="18"/>
      <c r="I2" s="1"/>
      <c r="J2" s="1"/>
      <c r="K2" s="1"/>
      <c r="L2" s="1"/>
    </row>
    <row r="3" spans="1:12" customFormat="1" x14ac:dyDescent="0.25">
      <c r="A3" s="1"/>
      <c r="B3" s="1"/>
      <c r="C3" s="6"/>
      <c r="D3" s="3"/>
      <c r="E3" s="6"/>
      <c r="F3" s="3"/>
      <c r="G3" s="7"/>
      <c r="H3" s="1"/>
      <c r="I3" s="1"/>
      <c r="J3" s="1"/>
      <c r="K3" s="1"/>
      <c r="L3" s="1"/>
    </row>
    <row r="4" spans="1:12" customFormat="1" ht="18.75" x14ac:dyDescent="0.25">
      <c r="A4" s="1"/>
      <c r="B4" s="19" t="s">
        <v>25</v>
      </c>
      <c r="C4" s="20"/>
      <c r="D4" s="3"/>
      <c r="E4" s="21" t="s">
        <v>30</v>
      </c>
      <c r="F4" s="21"/>
      <c r="G4" s="7"/>
      <c r="H4" s="1"/>
      <c r="I4" s="1"/>
      <c r="J4" s="1"/>
      <c r="K4" s="1"/>
      <c r="L4" s="1"/>
    </row>
    <row r="5" spans="1:12" customFormat="1" ht="18.75" x14ac:dyDescent="0.25">
      <c r="A5" s="1"/>
      <c r="B5" s="19" t="s">
        <v>26</v>
      </c>
      <c r="C5" s="20"/>
      <c r="D5" s="3"/>
      <c r="E5" s="22" t="s">
        <v>28</v>
      </c>
      <c r="F5" s="21"/>
      <c r="G5" s="7"/>
      <c r="H5" s="1"/>
      <c r="I5" s="1"/>
      <c r="J5" s="1"/>
      <c r="K5" s="1"/>
      <c r="L5" s="1"/>
    </row>
    <row r="6" spans="1:12" customFormat="1" ht="18.75" x14ac:dyDescent="0.25">
      <c r="A6" s="1"/>
      <c r="B6" s="19" t="s">
        <v>110</v>
      </c>
      <c r="C6" s="20"/>
      <c r="D6" s="3"/>
      <c r="E6" s="23" t="s">
        <v>29</v>
      </c>
      <c r="F6" s="21"/>
      <c r="G6" s="7"/>
      <c r="H6" s="1"/>
      <c r="I6" s="1"/>
      <c r="J6" s="1"/>
      <c r="K6" s="1"/>
      <c r="L6" s="1"/>
    </row>
    <row r="7" spans="1:12" customFormat="1" ht="18.75" x14ac:dyDescent="0.25">
      <c r="A7" s="1"/>
      <c r="B7" s="19" t="s">
        <v>27</v>
      </c>
      <c r="C7" s="20"/>
      <c r="D7" s="3"/>
      <c r="E7" s="23" t="s">
        <v>31</v>
      </c>
      <c r="F7" s="21"/>
      <c r="G7" s="7"/>
      <c r="H7" s="1"/>
      <c r="I7" s="1"/>
      <c r="J7" s="1"/>
      <c r="K7" s="1"/>
      <c r="L7" s="1"/>
    </row>
    <row r="8" spans="1:12" customFormat="1" x14ac:dyDescent="0.25">
      <c r="A8" s="1"/>
      <c r="B8" s="1"/>
      <c r="C8" s="6"/>
      <c r="D8" s="3"/>
      <c r="E8" s="6"/>
      <c r="F8" s="3"/>
      <c r="G8" s="7"/>
      <c r="H8" s="1"/>
      <c r="I8" s="1"/>
      <c r="J8" s="1"/>
      <c r="K8" s="1"/>
      <c r="L8" s="1"/>
    </row>
    <row r="9" spans="1:12" customFormat="1" ht="18.75" x14ac:dyDescent="0.25">
      <c r="A9" s="2" t="s">
        <v>0</v>
      </c>
      <c r="B9" s="2" t="s">
        <v>1</v>
      </c>
      <c r="C9" s="5" t="s">
        <v>2</v>
      </c>
      <c r="D9" s="4" t="s">
        <v>3</v>
      </c>
      <c r="E9" s="4" t="s">
        <v>4</v>
      </c>
      <c r="F9" s="4" t="s">
        <v>5</v>
      </c>
      <c r="G9" s="4" t="s">
        <v>6</v>
      </c>
      <c r="H9" s="2" t="s">
        <v>7</v>
      </c>
      <c r="I9" s="2" t="s">
        <v>20</v>
      </c>
      <c r="J9" s="2" t="s">
        <v>8</v>
      </c>
      <c r="K9" s="2" t="s">
        <v>10</v>
      </c>
      <c r="L9" s="2" t="s">
        <v>9</v>
      </c>
    </row>
    <row r="10" spans="1:12" ht="75" x14ac:dyDescent="0.25">
      <c r="A10" s="1" t="s">
        <v>11</v>
      </c>
      <c r="B10" s="1" t="s">
        <v>104</v>
      </c>
      <c r="C10" s="3" t="s">
        <v>105</v>
      </c>
      <c r="D10" s="3" t="s">
        <v>106</v>
      </c>
      <c r="E10" s="3" t="s">
        <v>108</v>
      </c>
      <c r="F10" s="3" t="s">
        <v>16</v>
      </c>
      <c r="G10" s="3" t="s">
        <v>109</v>
      </c>
      <c r="H10" s="1" t="s">
        <v>303</v>
      </c>
      <c r="I10" s="16" t="s">
        <v>245</v>
      </c>
      <c r="J10" s="1" t="s">
        <v>266</v>
      </c>
    </row>
    <row r="11" spans="1:12" ht="45" x14ac:dyDescent="0.25">
      <c r="A11" s="1" t="s">
        <v>17</v>
      </c>
      <c r="B11" s="1" t="s">
        <v>104</v>
      </c>
      <c r="C11" s="3" t="s">
        <v>111</v>
      </c>
      <c r="D11" s="3" t="s">
        <v>13</v>
      </c>
      <c r="E11" s="3" t="s">
        <v>113</v>
      </c>
      <c r="F11" s="3" t="s">
        <v>16</v>
      </c>
      <c r="G11" s="3" t="s">
        <v>122</v>
      </c>
      <c r="H11" s="3" t="s">
        <v>283</v>
      </c>
      <c r="I11" s="16" t="s">
        <v>245</v>
      </c>
      <c r="J11" s="1" t="s">
        <v>253</v>
      </c>
    </row>
    <row r="12" spans="1:12" ht="45" x14ac:dyDescent="0.25">
      <c r="A12" s="1" t="s">
        <v>19</v>
      </c>
      <c r="B12" s="1" t="s">
        <v>104</v>
      </c>
      <c r="C12" s="3" t="s">
        <v>115</v>
      </c>
      <c r="D12" s="3" t="s">
        <v>13</v>
      </c>
      <c r="E12" s="3" t="s">
        <v>112</v>
      </c>
      <c r="F12" s="3" t="s">
        <v>114</v>
      </c>
      <c r="G12" s="3" t="s">
        <v>123</v>
      </c>
      <c r="H12" s="3" t="s">
        <v>284</v>
      </c>
      <c r="I12" s="16" t="s">
        <v>245</v>
      </c>
      <c r="J12" s="1" t="s">
        <v>253</v>
      </c>
    </row>
    <row r="13" spans="1:12" ht="45" x14ac:dyDescent="0.25">
      <c r="A13" s="1" t="s">
        <v>36</v>
      </c>
      <c r="B13" s="1" t="s">
        <v>104</v>
      </c>
      <c r="C13" s="3" t="s">
        <v>116</v>
      </c>
      <c r="D13" s="3" t="s">
        <v>13</v>
      </c>
      <c r="E13" s="3" t="s">
        <v>117</v>
      </c>
      <c r="F13" s="3" t="s">
        <v>118</v>
      </c>
      <c r="G13" s="3" t="s">
        <v>124</v>
      </c>
      <c r="H13" s="3" t="s">
        <v>285</v>
      </c>
      <c r="I13" s="16" t="s">
        <v>245</v>
      </c>
      <c r="J13" s="1" t="s">
        <v>253</v>
      </c>
    </row>
    <row r="14" spans="1:12" ht="45" x14ac:dyDescent="0.25">
      <c r="A14" s="1" t="s">
        <v>37</v>
      </c>
      <c r="B14" s="1" t="s">
        <v>104</v>
      </c>
      <c r="C14" s="3" t="s">
        <v>119</v>
      </c>
      <c r="D14" s="3" t="s">
        <v>13</v>
      </c>
      <c r="E14" s="3" t="s">
        <v>120</v>
      </c>
      <c r="F14" s="3" t="s">
        <v>121</v>
      </c>
      <c r="G14" s="3" t="s">
        <v>125</v>
      </c>
      <c r="H14" s="3" t="s">
        <v>286</v>
      </c>
      <c r="I14" s="16" t="s">
        <v>245</v>
      </c>
      <c r="J14" s="1" t="s">
        <v>253</v>
      </c>
    </row>
    <row r="15" spans="1:12" ht="45" x14ac:dyDescent="0.25">
      <c r="A15" s="1" t="s">
        <v>38</v>
      </c>
      <c r="B15" s="1" t="s">
        <v>104</v>
      </c>
      <c r="C15" s="3" t="s">
        <v>126</v>
      </c>
      <c r="D15" s="3" t="s">
        <v>13</v>
      </c>
      <c r="E15" s="3" t="s">
        <v>127</v>
      </c>
      <c r="F15" s="3" t="s">
        <v>128</v>
      </c>
      <c r="G15" s="3" t="s">
        <v>129</v>
      </c>
      <c r="H15" s="3" t="s">
        <v>287</v>
      </c>
      <c r="I15" s="16" t="s">
        <v>245</v>
      </c>
      <c r="J15" s="1" t="s">
        <v>253</v>
      </c>
    </row>
    <row r="16" spans="1:12" ht="45" x14ac:dyDescent="0.25">
      <c r="A16" s="1" t="s">
        <v>41</v>
      </c>
      <c r="B16" s="1" t="s">
        <v>104</v>
      </c>
      <c r="C16" s="3" t="s">
        <v>169</v>
      </c>
      <c r="D16" s="3" t="s">
        <v>13</v>
      </c>
      <c r="E16" s="3" t="s">
        <v>170</v>
      </c>
      <c r="F16" s="3" t="s">
        <v>171</v>
      </c>
      <c r="G16" s="3" t="s">
        <v>172</v>
      </c>
      <c r="H16" s="3" t="s">
        <v>283</v>
      </c>
      <c r="I16" s="16" t="s">
        <v>245</v>
      </c>
      <c r="J16" s="1" t="s">
        <v>253</v>
      </c>
    </row>
    <row r="17" spans="1:11" ht="45" x14ac:dyDescent="0.25">
      <c r="A17" s="1" t="s">
        <v>46</v>
      </c>
      <c r="B17" s="1" t="s">
        <v>104</v>
      </c>
      <c r="C17" s="3" t="s">
        <v>133</v>
      </c>
      <c r="D17" s="3" t="s">
        <v>13</v>
      </c>
      <c r="E17" s="3" t="s">
        <v>130</v>
      </c>
      <c r="F17" s="3" t="s">
        <v>132</v>
      </c>
      <c r="G17" s="3" t="s">
        <v>131</v>
      </c>
      <c r="H17" s="3" t="s">
        <v>288</v>
      </c>
      <c r="I17" s="16" t="s">
        <v>245</v>
      </c>
      <c r="J17" s="1" t="s">
        <v>275</v>
      </c>
    </row>
    <row r="18" spans="1:11" ht="45" x14ac:dyDescent="0.25">
      <c r="A18" s="1" t="s">
        <v>52</v>
      </c>
      <c r="B18" s="1" t="s">
        <v>104</v>
      </c>
      <c r="C18" s="3" t="s">
        <v>134</v>
      </c>
      <c r="D18" s="3" t="s">
        <v>13</v>
      </c>
      <c r="E18" s="3" t="s">
        <v>135</v>
      </c>
      <c r="F18" s="3" t="s">
        <v>132</v>
      </c>
      <c r="G18" s="3" t="s">
        <v>136</v>
      </c>
      <c r="H18" s="3" t="s">
        <v>289</v>
      </c>
      <c r="I18" s="16" t="s">
        <v>250</v>
      </c>
      <c r="J18" s="1" t="s">
        <v>253</v>
      </c>
      <c r="K18" s="3" t="s">
        <v>290</v>
      </c>
    </row>
    <row r="19" spans="1:11" ht="45" x14ac:dyDescent="0.25">
      <c r="A19" s="1" t="s">
        <v>73</v>
      </c>
      <c r="B19" s="1" t="s">
        <v>104</v>
      </c>
      <c r="C19" s="3" t="s">
        <v>137</v>
      </c>
      <c r="D19" s="3" t="s">
        <v>13</v>
      </c>
      <c r="E19" s="3" t="s">
        <v>138</v>
      </c>
      <c r="F19" s="3" t="s">
        <v>16</v>
      </c>
      <c r="G19" s="3" t="s">
        <v>139</v>
      </c>
      <c r="H19" s="3" t="s">
        <v>291</v>
      </c>
      <c r="I19" s="16" t="s">
        <v>245</v>
      </c>
      <c r="J19" s="1" t="s">
        <v>266</v>
      </c>
    </row>
    <row r="20" spans="1:11" ht="45" x14ac:dyDescent="0.25">
      <c r="A20" s="1" t="s">
        <v>74</v>
      </c>
      <c r="B20" s="1" t="s">
        <v>104</v>
      </c>
      <c r="C20" s="3" t="s">
        <v>140</v>
      </c>
      <c r="D20" s="3" t="s">
        <v>13</v>
      </c>
      <c r="E20" s="3" t="s">
        <v>143</v>
      </c>
      <c r="F20" s="3" t="s">
        <v>141</v>
      </c>
      <c r="G20" s="3" t="s">
        <v>142</v>
      </c>
      <c r="H20" s="3" t="s">
        <v>292</v>
      </c>
      <c r="I20" s="16" t="s">
        <v>250</v>
      </c>
      <c r="J20" s="1" t="s">
        <v>253</v>
      </c>
      <c r="K20" s="3" t="s">
        <v>293</v>
      </c>
    </row>
    <row r="21" spans="1:11" ht="45" x14ac:dyDescent="0.25">
      <c r="A21" s="1" t="s">
        <v>75</v>
      </c>
      <c r="B21" s="1" t="s">
        <v>104</v>
      </c>
      <c r="C21" s="3" t="s">
        <v>144</v>
      </c>
      <c r="D21" s="3" t="s">
        <v>13</v>
      </c>
      <c r="E21" s="3" t="s">
        <v>145</v>
      </c>
      <c r="F21" s="3" t="s">
        <v>146</v>
      </c>
      <c r="G21" s="3" t="s">
        <v>142</v>
      </c>
      <c r="H21" s="3" t="s">
        <v>294</v>
      </c>
      <c r="I21" s="16" t="s">
        <v>245</v>
      </c>
      <c r="J21" s="1" t="s">
        <v>253</v>
      </c>
    </row>
    <row r="22" spans="1:11" ht="60" x14ac:dyDescent="0.25">
      <c r="A22" s="1" t="s">
        <v>76</v>
      </c>
      <c r="B22" s="1" t="s">
        <v>104</v>
      </c>
      <c r="C22" s="3" t="s">
        <v>147</v>
      </c>
      <c r="D22" s="3" t="s">
        <v>13</v>
      </c>
      <c r="E22" s="3" t="s">
        <v>148</v>
      </c>
      <c r="F22" s="3" t="s">
        <v>149</v>
      </c>
      <c r="G22" s="3" t="s">
        <v>150</v>
      </c>
      <c r="H22" s="3" t="s">
        <v>295</v>
      </c>
      <c r="I22" s="16" t="s">
        <v>245</v>
      </c>
      <c r="J22" s="1" t="s">
        <v>253</v>
      </c>
    </row>
    <row r="23" spans="1:11" ht="60" x14ac:dyDescent="0.25">
      <c r="A23" s="1" t="s">
        <v>77</v>
      </c>
      <c r="B23" s="1" t="s">
        <v>104</v>
      </c>
      <c r="C23" s="3" t="s">
        <v>151</v>
      </c>
      <c r="D23" s="3" t="s">
        <v>13</v>
      </c>
      <c r="E23" s="3" t="s">
        <v>152</v>
      </c>
      <c r="F23" s="3" t="s">
        <v>153</v>
      </c>
      <c r="G23" s="3" t="s">
        <v>154</v>
      </c>
      <c r="H23" s="3" t="s">
        <v>296</v>
      </c>
      <c r="I23" s="16" t="s">
        <v>245</v>
      </c>
      <c r="J23" s="1" t="s">
        <v>253</v>
      </c>
    </row>
    <row r="24" spans="1:11" ht="75" x14ac:dyDescent="0.25">
      <c r="A24" s="1" t="s">
        <v>93</v>
      </c>
      <c r="B24" s="1" t="s">
        <v>104</v>
      </c>
      <c r="C24" s="3" t="s">
        <v>155</v>
      </c>
      <c r="D24" s="3" t="s">
        <v>13</v>
      </c>
      <c r="E24" s="3" t="s">
        <v>156</v>
      </c>
      <c r="F24" s="3" t="s">
        <v>157</v>
      </c>
      <c r="G24" s="3" t="s">
        <v>158</v>
      </c>
      <c r="H24" s="3" t="s">
        <v>288</v>
      </c>
      <c r="I24" s="16" t="s">
        <v>245</v>
      </c>
      <c r="J24" s="1" t="s">
        <v>253</v>
      </c>
    </row>
    <row r="25" spans="1:11" ht="60" x14ac:dyDescent="0.25">
      <c r="A25" s="1" t="s">
        <v>94</v>
      </c>
      <c r="B25" s="1" t="s">
        <v>104</v>
      </c>
      <c r="C25" s="3" t="s">
        <v>159</v>
      </c>
      <c r="D25" s="3" t="s">
        <v>13</v>
      </c>
      <c r="E25" s="3" t="s">
        <v>297</v>
      </c>
      <c r="F25" s="3" t="s">
        <v>160</v>
      </c>
      <c r="G25" s="3" t="s">
        <v>91</v>
      </c>
      <c r="H25" s="3" t="s">
        <v>298</v>
      </c>
      <c r="I25" s="16" t="s">
        <v>250</v>
      </c>
      <c r="J25" s="1" t="s">
        <v>253</v>
      </c>
      <c r="K25" s="3" t="s">
        <v>300</v>
      </c>
    </row>
    <row r="26" spans="1:11" ht="60" x14ac:dyDescent="0.25">
      <c r="A26" s="1" t="s">
        <v>95</v>
      </c>
      <c r="B26" s="1" t="s">
        <v>104</v>
      </c>
      <c r="C26" s="3" t="s">
        <v>161</v>
      </c>
      <c r="D26" s="3" t="s">
        <v>13</v>
      </c>
      <c r="E26" s="3" t="s">
        <v>162</v>
      </c>
      <c r="F26" s="14" t="s">
        <v>163</v>
      </c>
      <c r="G26" s="3" t="s">
        <v>164</v>
      </c>
      <c r="H26" s="3" t="s">
        <v>299</v>
      </c>
      <c r="I26" s="16" t="s">
        <v>245</v>
      </c>
      <c r="J26" s="1" t="s">
        <v>253</v>
      </c>
    </row>
    <row r="27" spans="1:11" ht="75" x14ac:dyDescent="0.25">
      <c r="A27" s="1" t="s">
        <v>96</v>
      </c>
      <c r="B27" s="1" t="s">
        <v>104</v>
      </c>
      <c r="C27" s="3" t="s">
        <v>165</v>
      </c>
      <c r="D27" s="3" t="s">
        <v>13</v>
      </c>
      <c r="E27" s="3" t="s">
        <v>166</v>
      </c>
      <c r="F27" s="3" t="s">
        <v>167</v>
      </c>
      <c r="G27" s="3" t="s">
        <v>168</v>
      </c>
      <c r="H27" s="3" t="s">
        <v>302</v>
      </c>
      <c r="I27" s="16" t="s">
        <v>250</v>
      </c>
      <c r="J27" s="1" t="s">
        <v>253</v>
      </c>
      <c r="K27" s="3" t="s">
        <v>301</v>
      </c>
    </row>
  </sheetData>
  <mergeCells count="9">
    <mergeCell ref="B7:C7"/>
    <mergeCell ref="E7:F7"/>
    <mergeCell ref="A2:H2"/>
    <mergeCell ref="B4:C4"/>
    <mergeCell ref="E4:F4"/>
    <mergeCell ref="B5:C5"/>
    <mergeCell ref="E5:F5"/>
    <mergeCell ref="B6:C6"/>
    <mergeCell ref="E6:F6"/>
  </mergeCells>
  <conditionalFormatting sqref="I10">
    <cfRule type="containsText" dxfId="265" priority="125" operator="containsText" text="Pass">
      <formula>NOT(ISERROR(SEARCH("Pass",I10)))</formula>
    </cfRule>
    <cfRule type="containsText" dxfId="264" priority="126" operator="containsText" text="Pass, Fail">
      <formula>NOT(ISERROR(SEARCH("Pass, Fail",I10)))</formula>
    </cfRule>
  </conditionalFormatting>
  <conditionalFormatting sqref="I10">
    <cfRule type="containsText" dxfId="263" priority="120" operator="containsText" text="Fail">
      <formula>NOT(ISERROR(SEARCH("Fail",I10)))</formula>
    </cfRule>
    <cfRule type="containsText" dxfId="262" priority="121" operator="containsText" text="Pass">
      <formula>NOT(ISERROR(SEARCH("Pass",I10)))</formula>
    </cfRule>
    <cfRule type="containsText" dxfId="261" priority="122" operator="containsText" text="Pass">
      <formula>NOT(ISERROR(SEARCH("Pass",I10)))</formula>
    </cfRule>
    <cfRule type="containsText" dxfId="260" priority="123" operator="containsText" text="Pass">
      <formula>NOT(ISERROR(SEARCH("Pass",I10)))</formula>
    </cfRule>
  </conditionalFormatting>
  <conditionalFormatting sqref="I11">
    <cfRule type="containsText" dxfId="258" priority="118" operator="containsText" text="Pass">
      <formula>NOT(ISERROR(SEARCH("Pass",I11)))</formula>
    </cfRule>
    <cfRule type="containsText" dxfId="257" priority="119" operator="containsText" text="Pass, Fail">
      <formula>NOT(ISERROR(SEARCH("Pass, Fail",I11)))</formula>
    </cfRule>
  </conditionalFormatting>
  <conditionalFormatting sqref="I11">
    <cfRule type="containsText" dxfId="256" priority="113" operator="containsText" text="Fail">
      <formula>NOT(ISERROR(SEARCH("Fail",I11)))</formula>
    </cfRule>
    <cfRule type="containsText" dxfId="255" priority="114" operator="containsText" text="Pass">
      <formula>NOT(ISERROR(SEARCH("Pass",I11)))</formula>
    </cfRule>
    <cfRule type="containsText" dxfId="254" priority="115" operator="containsText" text="Pass">
      <formula>NOT(ISERROR(SEARCH("Pass",I11)))</formula>
    </cfRule>
    <cfRule type="containsText" dxfId="253" priority="116" operator="containsText" text="Pass">
      <formula>NOT(ISERROR(SEARCH("Pass",I11)))</formula>
    </cfRule>
  </conditionalFormatting>
  <conditionalFormatting sqref="I12">
    <cfRule type="containsText" dxfId="251" priority="111" operator="containsText" text="Pass">
      <formula>NOT(ISERROR(SEARCH("Pass",I12)))</formula>
    </cfRule>
    <cfRule type="containsText" dxfId="250" priority="112" operator="containsText" text="Pass, Fail">
      <formula>NOT(ISERROR(SEARCH("Pass, Fail",I12)))</formula>
    </cfRule>
  </conditionalFormatting>
  <conditionalFormatting sqref="I12">
    <cfRule type="containsText" dxfId="249" priority="106" operator="containsText" text="Fail">
      <formula>NOT(ISERROR(SEARCH("Fail",I12)))</formula>
    </cfRule>
    <cfRule type="containsText" dxfId="248" priority="107" operator="containsText" text="Pass">
      <formula>NOT(ISERROR(SEARCH("Pass",I12)))</formula>
    </cfRule>
    <cfRule type="containsText" dxfId="247" priority="108" operator="containsText" text="Pass">
      <formula>NOT(ISERROR(SEARCH("Pass",I12)))</formula>
    </cfRule>
    <cfRule type="containsText" dxfId="246" priority="109" operator="containsText" text="Pass">
      <formula>NOT(ISERROR(SEARCH("Pass",I12)))</formula>
    </cfRule>
  </conditionalFormatting>
  <conditionalFormatting sqref="I13">
    <cfRule type="containsText" dxfId="244" priority="104" operator="containsText" text="Pass">
      <formula>NOT(ISERROR(SEARCH("Pass",I13)))</formula>
    </cfRule>
    <cfRule type="containsText" dxfId="243" priority="105" operator="containsText" text="Pass, Fail">
      <formula>NOT(ISERROR(SEARCH("Pass, Fail",I13)))</formula>
    </cfRule>
  </conditionalFormatting>
  <conditionalFormatting sqref="I13">
    <cfRule type="containsText" dxfId="242" priority="99" operator="containsText" text="Fail">
      <formula>NOT(ISERROR(SEARCH("Fail",I13)))</formula>
    </cfRule>
    <cfRule type="containsText" dxfId="241" priority="100" operator="containsText" text="Pass">
      <formula>NOT(ISERROR(SEARCH("Pass",I13)))</formula>
    </cfRule>
    <cfRule type="containsText" dxfId="240" priority="101" operator="containsText" text="Pass">
      <formula>NOT(ISERROR(SEARCH("Pass",I13)))</formula>
    </cfRule>
    <cfRule type="containsText" dxfId="239" priority="102" operator="containsText" text="Pass">
      <formula>NOT(ISERROR(SEARCH("Pass",I13)))</formula>
    </cfRule>
  </conditionalFormatting>
  <conditionalFormatting sqref="I14">
    <cfRule type="containsText" dxfId="237" priority="97" operator="containsText" text="Pass">
      <formula>NOT(ISERROR(SEARCH("Pass",I14)))</formula>
    </cfRule>
    <cfRule type="containsText" dxfId="236" priority="98" operator="containsText" text="Pass, Fail">
      <formula>NOT(ISERROR(SEARCH("Pass, Fail",I14)))</formula>
    </cfRule>
  </conditionalFormatting>
  <conditionalFormatting sqref="I14">
    <cfRule type="containsText" dxfId="235" priority="92" operator="containsText" text="Fail">
      <formula>NOT(ISERROR(SEARCH("Fail",I14)))</formula>
    </cfRule>
    <cfRule type="containsText" dxfId="234" priority="93" operator="containsText" text="Pass">
      <formula>NOT(ISERROR(SEARCH("Pass",I14)))</formula>
    </cfRule>
    <cfRule type="containsText" dxfId="233" priority="94" operator="containsText" text="Pass">
      <formula>NOT(ISERROR(SEARCH("Pass",I14)))</formula>
    </cfRule>
    <cfRule type="containsText" dxfId="232" priority="95" operator="containsText" text="Pass">
      <formula>NOT(ISERROR(SEARCH("Pass",I14)))</formula>
    </cfRule>
  </conditionalFormatting>
  <conditionalFormatting sqref="I15">
    <cfRule type="containsText" dxfId="230" priority="90" operator="containsText" text="Pass">
      <formula>NOT(ISERROR(SEARCH("Pass",I15)))</formula>
    </cfRule>
    <cfRule type="containsText" dxfId="229" priority="91" operator="containsText" text="Pass, Fail">
      <formula>NOT(ISERROR(SEARCH("Pass, Fail",I15)))</formula>
    </cfRule>
  </conditionalFormatting>
  <conditionalFormatting sqref="I15">
    <cfRule type="containsText" dxfId="228" priority="85" operator="containsText" text="Fail">
      <formula>NOT(ISERROR(SEARCH("Fail",I15)))</formula>
    </cfRule>
    <cfRule type="containsText" dxfId="227" priority="86" operator="containsText" text="Pass">
      <formula>NOT(ISERROR(SEARCH("Pass",I15)))</formula>
    </cfRule>
    <cfRule type="containsText" dxfId="226" priority="87" operator="containsText" text="Pass">
      <formula>NOT(ISERROR(SEARCH("Pass",I15)))</formula>
    </cfRule>
    <cfRule type="containsText" dxfId="225" priority="88" operator="containsText" text="Pass">
      <formula>NOT(ISERROR(SEARCH("Pass",I15)))</formula>
    </cfRule>
  </conditionalFormatting>
  <conditionalFormatting sqref="I16">
    <cfRule type="containsText" dxfId="223" priority="83" operator="containsText" text="Pass">
      <formula>NOT(ISERROR(SEARCH("Pass",I16)))</formula>
    </cfRule>
    <cfRule type="containsText" dxfId="222" priority="84" operator="containsText" text="Pass, Fail">
      <formula>NOT(ISERROR(SEARCH("Pass, Fail",I16)))</formula>
    </cfRule>
  </conditionalFormatting>
  <conditionalFormatting sqref="I16">
    <cfRule type="containsText" dxfId="221" priority="78" operator="containsText" text="Fail">
      <formula>NOT(ISERROR(SEARCH("Fail",I16)))</formula>
    </cfRule>
    <cfRule type="containsText" dxfId="220" priority="79" operator="containsText" text="Pass">
      <formula>NOT(ISERROR(SEARCH("Pass",I16)))</formula>
    </cfRule>
    <cfRule type="containsText" dxfId="219" priority="80" operator="containsText" text="Pass">
      <formula>NOT(ISERROR(SEARCH("Pass",I16)))</formula>
    </cfRule>
    <cfRule type="containsText" dxfId="218" priority="81" operator="containsText" text="Pass">
      <formula>NOT(ISERROR(SEARCH("Pass",I16)))</formula>
    </cfRule>
  </conditionalFormatting>
  <conditionalFormatting sqref="I17">
    <cfRule type="containsText" dxfId="216" priority="76" operator="containsText" text="Pass">
      <formula>NOT(ISERROR(SEARCH("Pass",I17)))</formula>
    </cfRule>
    <cfRule type="containsText" dxfId="215" priority="77" operator="containsText" text="Pass, Fail">
      <formula>NOT(ISERROR(SEARCH("Pass, Fail",I17)))</formula>
    </cfRule>
  </conditionalFormatting>
  <conditionalFormatting sqref="I17">
    <cfRule type="containsText" dxfId="214" priority="71" operator="containsText" text="Fail">
      <formula>NOT(ISERROR(SEARCH("Fail",I17)))</formula>
    </cfRule>
    <cfRule type="containsText" dxfId="213" priority="72" operator="containsText" text="Pass">
      <formula>NOT(ISERROR(SEARCH("Pass",I17)))</formula>
    </cfRule>
    <cfRule type="containsText" dxfId="212" priority="73" operator="containsText" text="Pass">
      <formula>NOT(ISERROR(SEARCH("Pass",I17)))</formula>
    </cfRule>
    <cfRule type="containsText" dxfId="211" priority="74" operator="containsText" text="Pass">
      <formula>NOT(ISERROR(SEARCH("Pass",I17)))</formula>
    </cfRule>
  </conditionalFormatting>
  <conditionalFormatting sqref="I18">
    <cfRule type="containsText" dxfId="209" priority="69" operator="containsText" text="Pass">
      <formula>NOT(ISERROR(SEARCH("Pass",I18)))</formula>
    </cfRule>
    <cfRule type="containsText" dxfId="208" priority="70" operator="containsText" text="Pass, Fail">
      <formula>NOT(ISERROR(SEARCH("Pass, Fail",I18)))</formula>
    </cfRule>
  </conditionalFormatting>
  <conditionalFormatting sqref="I18">
    <cfRule type="containsText" dxfId="207" priority="64" operator="containsText" text="Fail">
      <formula>NOT(ISERROR(SEARCH("Fail",I18)))</formula>
    </cfRule>
    <cfRule type="containsText" dxfId="206" priority="65" operator="containsText" text="Pass">
      <formula>NOT(ISERROR(SEARCH("Pass",I18)))</formula>
    </cfRule>
    <cfRule type="containsText" dxfId="205" priority="66" operator="containsText" text="Pass">
      <formula>NOT(ISERROR(SEARCH("Pass",I18)))</formula>
    </cfRule>
    <cfRule type="containsText" dxfId="204" priority="67" operator="containsText" text="Pass">
      <formula>NOT(ISERROR(SEARCH("Pass",I18)))</formula>
    </cfRule>
  </conditionalFormatting>
  <conditionalFormatting sqref="I19">
    <cfRule type="containsText" dxfId="202" priority="62" operator="containsText" text="Pass">
      <formula>NOT(ISERROR(SEARCH("Pass",I19)))</formula>
    </cfRule>
    <cfRule type="containsText" dxfId="201" priority="63" operator="containsText" text="Pass, Fail">
      <formula>NOT(ISERROR(SEARCH("Pass, Fail",I19)))</formula>
    </cfRule>
  </conditionalFormatting>
  <conditionalFormatting sqref="I19">
    <cfRule type="containsText" dxfId="200" priority="57" operator="containsText" text="Fail">
      <formula>NOT(ISERROR(SEARCH("Fail",I19)))</formula>
    </cfRule>
    <cfRule type="containsText" dxfId="199" priority="58" operator="containsText" text="Pass">
      <formula>NOT(ISERROR(SEARCH("Pass",I19)))</formula>
    </cfRule>
    <cfRule type="containsText" dxfId="198" priority="59" operator="containsText" text="Pass">
      <formula>NOT(ISERROR(SEARCH("Pass",I19)))</formula>
    </cfRule>
    <cfRule type="containsText" dxfId="197" priority="60" operator="containsText" text="Pass">
      <formula>NOT(ISERROR(SEARCH("Pass",I19)))</formula>
    </cfRule>
  </conditionalFormatting>
  <conditionalFormatting sqref="I20">
    <cfRule type="containsText" dxfId="195" priority="55" operator="containsText" text="Pass">
      <formula>NOT(ISERROR(SEARCH("Pass",I20)))</formula>
    </cfRule>
    <cfRule type="containsText" dxfId="194" priority="56" operator="containsText" text="Pass, Fail">
      <formula>NOT(ISERROR(SEARCH("Pass, Fail",I20)))</formula>
    </cfRule>
  </conditionalFormatting>
  <conditionalFormatting sqref="I20">
    <cfRule type="containsText" dxfId="193" priority="50" operator="containsText" text="Fail">
      <formula>NOT(ISERROR(SEARCH("Fail",I20)))</formula>
    </cfRule>
    <cfRule type="containsText" dxfId="192" priority="51" operator="containsText" text="Pass">
      <formula>NOT(ISERROR(SEARCH("Pass",I20)))</formula>
    </cfRule>
    <cfRule type="containsText" dxfId="191" priority="52" operator="containsText" text="Pass">
      <formula>NOT(ISERROR(SEARCH("Pass",I20)))</formula>
    </cfRule>
    <cfRule type="containsText" dxfId="190" priority="53" operator="containsText" text="Pass">
      <formula>NOT(ISERROR(SEARCH("Pass",I20)))</formula>
    </cfRule>
  </conditionalFormatting>
  <conditionalFormatting sqref="I21">
    <cfRule type="containsText" dxfId="188" priority="48" operator="containsText" text="Pass">
      <formula>NOT(ISERROR(SEARCH("Pass",I21)))</formula>
    </cfRule>
    <cfRule type="containsText" dxfId="187" priority="49" operator="containsText" text="Pass, Fail">
      <formula>NOT(ISERROR(SEARCH("Pass, Fail",I21)))</formula>
    </cfRule>
  </conditionalFormatting>
  <conditionalFormatting sqref="I21">
    <cfRule type="containsText" dxfId="186" priority="43" operator="containsText" text="Fail">
      <formula>NOT(ISERROR(SEARCH("Fail",I21)))</formula>
    </cfRule>
    <cfRule type="containsText" dxfId="185" priority="44" operator="containsText" text="Pass">
      <formula>NOT(ISERROR(SEARCH("Pass",I21)))</formula>
    </cfRule>
    <cfRule type="containsText" dxfId="184" priority="45" operator="containsText" text="Pass">
      <formula>NOT(ISERROR(SEARCH("Pass",I21)))</formula>
    </cfRule>
    <cfRule type="containsText" dxfId="183" priority="46" operator="containsText" text="Pass">
      <formula>NOT(ISERROR(SEARCH("Pass",I21)))</formula>
    </cfRule>
  </conditionalFormatting>
  <conditionalFormatting sqref="I22">
    <cfRule type="containsText" dxfId="181" priority="41" operator="containsText" text="Pass">
      <formula>NOT(ISERROR(SEARCH("Pass",I22)))</formula>
    </cfRule>
    <cfRule type="containsText" dxfId="180" priority="42" operator="containsText" text="Pass, Fail">
      <formula>NOT(ISERROR(SEARCH("Pass, Fail",I22)))</formula>
    </cfRule>
  </conditionalFormatting>
  <conditionalFormatting sqref="I22">
    <cfRule type="containsText" dxfId="179" priority="36" operator="containsText" text="Fail">
      <formula>NOT(ISERROR(SEARCH("Fail",I22)))</formula>
    </cfRule>
    <cfRule type="containsText" dxfId="178" priority="37" operator="containsText" text="Pass">
      <formula>NOT(ISERROR(SEARCH("Pass",I22)))</formula>
    </cfRule>
    <cfRule type="containsText" dxfId="177" priority="38" operator="containsText" text="Pass">
      <formula>NOT(ISERROR(SEARCH("Pass",I22)))</formula>
    </cfRule>
    <cfRule type="containsText" dxfId="176" priority="39" operator="containsText" text="Pass">
      <formula>NOT(ISERROR(SEARCH("Pass",I22)))</formula>
    </cfRule>
  </conditionalFormatting>
  <conditionalFormatting sqref="I23">
    <cfRule type="containsText" dxfId="174" priority="34" operator="containsText" text="Pass">
      <formula>NOT(ISERROR(SEARCH("Pass",I23)))</formula>
    </cfRule>
    <cfRule type="containsText" dxfId="173" priority="35" operator="containsText" text="Pass, Fail">
      <formula>NOT(ISERROR(SEARCH("Pass, Fail",I23)))</formula>
    </cfRule>
  </conditionalFormatting>
  <conditionalFormatting sqref="I23">
    <cfRule type="containsText" dxfId="172" priority="29" operator="containsText" text="Fail">
      <formula>NOT(ISERROR(SEARCH("Fail",I23)))</formula>
    </cfRule>
    <cfRule type="containsText" dxfId="171" priority="30" operator="containsText" text="Pass">
      <formula>NOT(ISERROR(SEARCH("Pass",I23)))</formula>
    </cfRule>
    <cfRule type="containsText" dxfId="170" priority="31" operator="containsText" text="Pass">
      <formula>NOT(ISERROR(SEARCH("Pass",I23)))</formula>
    </cfRule>
    <cfRule type="containsText" dxfId="169" priority="32" operator="containsText" text="Pass">
      <formula>NOT(ISERROR(SEARCH("Pass",I23)))</formula>
    </cfRule>
  </conditionalFormatting>
  <conditionalFormatting sqref="I24">
    <cfRule type="containsText" dxfId="167" priority="27" operator="containsText" text="Pass">
      <formula>NOT(ISERROR(SEARCH("Pass",I24)))</formula>
    </cfRule>
    <cfRule type="containsText" dxfId="166" priority="28" operator="containsText" text="Pass, Fail">
      <formula>NOT(ISERROR(SEARCH("Pass, Fail",I24)))</formula>
    </cfRule>
  </conditionalFormatting>
  <conditionalFormatting sqref="I24">
    <cfRule type="containsText" dxfId="165" priority="22" operator="containsText" text="Fail">
      <formula>NOT(ISERROR(SEARCH("Fail",I24)))</formula>
    </cfRule>
    <cfRule type="containsText" dxfId="164" priority="23" operator="containsText" text="Pass">
      <formula>NOT(ISERROR(SEARCH("Pass",I24)))</formula>
    </cfRule>
    <cfRule type="containsText" dxfId="163" priority="24" operator="containsText" text="Pass">
      <formula>NOT(ISERROR(SEARCH("Pass",I24)))</formula>
    </cfRule>
    <cfRule type="containsText" dxfId="162" priority="25" operator="containsText" text="Pass">
      <formula>NOT(ISERROR(SEARCH("Pass",I24)))</formula>
    </cfRule>
  </conditionalFormatting>
  <conditionalFormatting sqref="I25">
    <cfRule type="containsText" dxfId="160" priority="20" operator="containsText" text="Pass">
      <formula>NOT(ISERROR(SEARCH("Pass",I25)))</formula>
    </cfRule>
    <cfRule type="containsText" dxfId="159" priority="21" operator="containsText" text="Pass, Fail">
      <formula>NOT(ISERROR(SEARCH("Pass, Fail",I25)))</formula>
    </cfRule>
  </conditionalFormatting>
  <conditionalFormatting sqref="I25">
    <cfRule type="containsText" dxfId="158" priority="15" operator="containsText" text="Fail">
      <formula>NOT(ISERROR(SEARCH("Fail",I25)))</formula>
    </cfRule>
    <cfRule type="containsText" dxfId="157" priority="16" operator="containsText" text="Pass">
      <formula>NOT(ISERROR(SEARCH("Pass",I25)))</formula>
    </cfRule>
    <cfRule type="containsText" dxfId="156" priority="17" operator="containsText" text="Pass">
      <formula>NOT(ISERROR(SEARCH("Pass",I25)))</formula>
    </cfRule>
    <cfRule type="containsText" dxfId="155" priority="18" operator="containsText" text="Pass">
      <formula>NOT(ISERROR(SEARCH("Pass",I25)))</formula>
    </cfRule>
  </conditionalFormatting>
  <conditionalFormatting sqref="I26">
    <cfRule type="containsText" dxfId="153" priority="13" operator="containsText" text="Pass">
      <formula>NOT(ISERROR(SEARCH("Pass",I26)))</formula>
    </cfRule>
    <cfRule type="containsText" dxfId="152" priority="14" operator="containsText" text="Pass, Fail">
      <formula>NOT(ISERROR(SEARCH("Pass, Fail",I26)))</formula>
    </cfRule>
  </conditionalFormatting>
  <conditionalFormatting sqref="I26">
    <cfRule type="containsText" dxfId="151" priority="8" operator="containsText" text="Fail">
      <formula>NOT(ISERROR(SEARCH("Fail",I26)))</formula>
    </cfRule>
    <cfRule type="containsText" dxfId="150" priority="9" operator="containsText" text="Pass">
      <formula>NOT(ISERROR(SEARCH("Pass",I26)))</formula>
    </cfRule>
    <cfRule type="containsText" dxfId="149" priority="10" operator="containsText" text="Pass">
      <formula>NOT(ISERROR(SEARCH("Pass",I26)))</formula>
    </cfRule>
    <cfRule type="containsText" dxfId="148" priority="11" operator="containsText" text="Pass">
      <formula>NOT(ISERROR(SEARCH("Pass",I26)))</formula>
    </cfRule>
  </conditionalFormatting>
  <conditionalFormatting sqref="I27">
    <cfRule type="containsText" dxfId="146" priority="6" operator="containsText" text="Pass">
      <formula>NOT(ISERROR(SEARCH("Pass",I27)))</formula>
    </cfRule>
    <cfRule type="containsText" dxfId="145" priority="7" operator="containsText" text="Pass, Fail">
      <formula>NOT(ISERROR(SEARCH("Pass, Fail",I27)))</formula>
    </cfRule>
  </conditionalFormatting>
  <conditionalFormatting sqref="I27">
    <cfRule type="containsText" dxfId="144" priority="1" operator="containsText" text="Fail">
      <formula>NOT(ISERROR(SEARCH("Fail",I27)))</formula>
    </cfRule>
    <cfRule type="containsText" dxfId="143" priority="2" operator="containsText" text="Pass">
      <formula>NOT(ISERROR(SEARCH("Pass",I27)))</formula>
    </cfRule>
    <cfRule type="containsText" dxfId="142" priority="3" operator="containsText" text="Pass">
      <formula>NOT(ISERROR(SEARCH("Pass",I27)))</formula>
    </cfRule>
    <cfRule type="containsText" dxfId="141" priority="4" operator="containsText" text="Pass">
      <formula>NOT(ISERROR(SEARCH("Pass",I27)))</formula>
    </cfRule>
  </conditionalFormatting>
  <dataValidations count="1">
    <dataValidation type="list" allowBlank="1" showInputMessage="1" showErrorMessage="1" sqref="I10:I27">
      <formula1>"Pass, Fail"</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4" operator="containsText" id="{B51A3755-18F4-43A1-87A3-EB3A3DC7E2D1}">
            <xm:f>NOT(ISERROR(SEARCH($I$10,I10)))</xm:f>
            <xm:f>$I$10</xm:f>
            <x14:dxf>
              <fill>
                <patternFill>
                  <bgColor rgb="FFC00000"/>
                </patternFill>
              </fill>
            </x14:dxf>
          </x14:cfRule>
          <xm:sqref>I10</xm:sqref>
        </x14:conditionalFormatting>
        <x14:conditionalFormatting xmlns:xm="http://schemas.microsoft.com/office/excel/2006/main">
          <x14:cfRule type="containsText" priority="117" operator="containsText" id="{2A44D92E-7EC0-47D8-9F3F-4375E6DBF05A}">
            <xm:f>NOT(ISERROR(SEARCH($I$10,I11)))</xm:f>
            <xm:f>$I$10</xm:f>
            <x14:dxf>
              <fill>
                <patternFill>
                  <bgColor rgb="FFC00000"/>
                </patternFill>
              </fill>
            </x14:dxf>
          </x14:cfRule>
          <xm:sqref>I11</xm:sqref>
        </x14:conditionalFormatting>
        <x14:conditionalFormatting xmlns:xm="http://schemas.microsoft.com/office/excel/2006/main">
          <x14:cfRule type="containsText" priority="110" operator="containsText" id="{271082CF-995B-4E07-878D-9314BE566747}">
            <xm:f>NOT(ISERROR(SEARCH($I$10,I12)))</xm:f>
            <xm:f>$I$10</xm:f>
            <x14:dxf>
              <fill>
                <patternFill>
                  <bgColor rgb="FFC00000"/>
                </patternFill>
              </fill>
            </x14:dxf>
          </x14:cfRule>
          <xm:sqref>I12</xm:sqref>
        </x14:conditionalFormatting>
        <x14:conditionalFormatting xmlns:xm="http://schemas.microsoft.com/office/excel/2006/main">
          <x14:cfRule type="containsText" priority="103" operator="containsText" id="{6A3B4FAD-47EF-4657-9EA9-7F2E058F87C1}">
            <xm:f>NOT(ISERROR(SEARCH($I$10,I13)))</xm:f>
            <xm:f>$I$10</xm:f>
            <x14:dxf>
              <fill>
                <patternFill>
                  <bgColor rgb="FFC00000"/>
                </patternFill>
              </fill>
            </x14:dxf>
          </x14:cfRule>
          <xm:sqref>I13</xm:sqref>
        </x14:conditionalFormatting>
        <x14:conditionalFormatting xmlns:xm="http://schemas.microsoft.com/office/excel/2006/main">
          <x14:cfRule type="containsText" priority="96" operator="containsText" id="{5E87E4DE-13E0-49BE-9753-681901A026B5}">
            <xm:f>NOT(ISERROR(SEARCH($I$10,I14)))</xm:f>
            <xm:f>$I$10</xm:f>
            <x14:dxf>
              <fill>
                <patternFill>
                  <bgColor rgb="FFC00000"/>
                </patternFill>
              </fill>
            </x14:dxf>
          </x14:cfRule>
          <xm:sqref>I14</xm:sqref>
        </x14:conditionalFormatting>
        <x14:conditionalFormatting xmlns:xm="http://schemas.microsoft.com/office/excel/2006/main">
          <x14:cfRule type="containsText" priority="89" operator="containsText" id="{CF465E92-22A9-4DF0-BA2E-4650E3DBE170}">
            <xm:f>NOT(ISERROR(SEARCH($I$10,I15)))</xm:f>
            <xm:f>$I$10</xm:f>
            <x14:dxf>
              <fill>
                <patternFill>
                  <bgColor rgb="FFC00000"/>
                </patternFill>
              </fill>
            </x14:dxf>
          </x14:cfRule>
          <xm:sqref>I15</xm:sqref>
        </x14:conditionalFormatting>
        <x14:conditionalFormatting xmlns:xm="http://schemas.microsoft.com/office/excel/2006/main">
          <x14:cfRule type="containsText" priority="82" operator="containsText" id="{CFD0C1F2-6E58-46A2-BD8B-8C7DE8586A58}">
            <xm:f>NOT(ISERROR(SEARCH($I$10,I16)))</xm:f>
            <xm:f>$I$10</xm:f>
            <x14:dxf>
              <fill>
                <patternFill>
                  <bgColor rgb="FFC00000"/>
                </patternFill>
              </fill>
            </x14:dxf>
          </x14:cfRule>
          <xm:sqref>I16</xm:sqref>
        </x14:conditionalFormatting>
        <x14:conditionalFormatting xmlns:xm="http://schemas.microsoft.com/office/excel/2006/main">
          <x14:cfRule type="containsText" priority="75" operator="containsText" id="{77E53208-FC14-451D-A8D5-38DB778BF114}">
            <xm:f>NOT(ISERROR(SEARCH($I$10,I17)))</xm:f>
            <xm:f>$I$10</xm:f>
            <x14:dxf>
              <fill>
                <patternFill>
                  <bgColor rgb="FFC00000"/>
                </patternFill>
              </fill>
            </x14:dxf>
          </x14:cfRule>
          <xm:sqref>I17</xm:sqref>
        </x14:conditionalFormatting>
        <x14:conditionalFormatting xmlns:xm="http://schemas.microsoft.com/office/excel/2006/main">
          <x14:cfRule type="containsText" priority="68" operator="containsText" id="{D397AC21-6C48-47E5-9543-D267E53B274C}">
            <xm:f>NOT(ISERROR(SEARCH($I$10,I18)))</xm:f>
            <xm:f>$I$10</xm:f>
            <x14:dxf>
              <fill>
                <patternFill>
                  <bgColor rgb="FFC00000"/>
                </patternFill>
              </fill>
            </x14:dxf>
          </x14:cfRule>
          <xm:sqref>I18</xm:sqref>
        </x14:conditionalFormatting>
        <x14:conditionalFormatting xmlns:xm="http://schemas.microsoft.com/office/excel/2006/main">
          <x14:cfRule type="containsText" priority="61" operator="containsText" id="{A169B081-4CC0-477B-8532-3D7352328D61}">
            <xm:f>NOT(ISERROR(SEARCH($I$10,I19)))</xm:f>
            <xm:f>$I$10</xm:f>
            <x14:dxf>
              <fill>
                <patternFill>
                  <bgColor rgb="FFC00000"/>
                </patternFill>
              </fill>
            </x14:dxf>
          </x14:cfRule>
          <xm:sqref>I19</xm:sqref>
        </x14:conditionalFormatting>
        <x14:conditionalFormatting xmlns:xm="http://schemas.microsoft.com/office/excel/2006/main">
          <x14:cfRule type="containsText" priority="54" operator="containsText" id="{12783691-687E-437B-BFFA-879D4DB10564}">
            <xm:f>NOT(ISERROR(SEARCH($I$10,I20)))</xm:f>
            <xm:f>$I$10</xm:f>
            <x14:dxf>
              <fill>
                <patternFill>
                  <bgColor rgb="FFC00000"/>
                </patternFill>
              </fill>
            </x14:dxf>
          </x14:cfRule>
          <xm:sqref>I20</xm:sqref>
        </x14:conditionalFormatting>
        <x14:conditionalFormatting xmlns:xm="http://schemas.microsoft.com/office/excel/2006/main">
          <x14:cfRule type="containsText" priority="47" operator="containsText" id="{93B9C240-3E6E-4DF4-9491-2540374B336E}">
            <xm:f>NOT(ISERROR(SEARCH($I$10,I21)))</xm:f>
            <xm:f>$I$10</xm:f>
            <x14:dxf>
              <fill>
                <patternFill>
                  <bgColor rgb="FFC00000"/>
                </patternFill>
              </fill>
            </x14:dxf>
          </x14:cfRule>
          <xm:sqref>I21</xm:sqref>
        </x14:conditionalFormatting>
        <x14:conditionalFormatting xmlns:xm="http://schemas.microsoft.com/office/excel/2006/main">
          <x14:cfRule type="containsText" priority="40" operator="containsText" id="{24C40B54-90FE-4269-93B7-19A58AF69E82}">
            <xm:f>NOT(ISERROR(SEARCH($I$10,I22)))</xm:f>
            <xm:f>$I$10</xm:f>
            <x14:dxf>
              <fill>
                <patternFill>
                  <bgColor rgb="FFC00000"/>
                </patternFill>
              </fill>
            </x14:dxf>
          </x14:cfRule>
          <xm:sqref>I22</xm:sqref>
        </x14:conditionalFormatting>
        <x14:conditionalFormatting xmlns:xm="http://schemas.microsoft.com/office/excel/2006/main">
          <x14:cfRule type="containsText" priority="33" operator="containsText" id="{EBCAB911-AD5D-4A91-B2A4-C92C94F56FFA}">
            <xm:f>NOT(ISERROR(SEARCH($I$10,I23)))</xm:f>
            <xm:f>$I$10</xm:f>
            <x14:dxf>
              <fill>
                <patternFill>
                  <bgColor rgb="FFC00000"/>
                </patternFill>
              </fill>
            </x14:dxf>
          </x14:cfRule>
          <xm:sqref>I23</xm:sqref>
        </x14:conditionalFormatting>
        <x14:conditionalFormatting xmlns:xm="http://schemas.microsoft.com/office/excel/2006/main">
          <x14:cfRule type="containsText" priority="26" operator="containsText" id="{F1AC94AA-1730-46ED-8D77-EC3B7813480A}">
            <xm:f>NOT(ISERROR(SEARCH($I$10,I24)))</xm:f>
            <xm:f>$I$10</xm:f>
            <x14:dxf>
              <fill>
                <patternFill>
                  <bgColor rgb="FFC00000"/>
                </patternFill>
              </fill>
            </x14:dxf>
          </x14:cfRule>
          <xm:sqref>I24</xm:sqref>
        </x14:conditionalFormatting>
        <x14:conditionalFormatting xmlns:xm="http://schemas.microsoft.com/office/excel/2006/main">
          <x14:cfRule type="containsText" priority="19" operator="containsText" id="{DB46C461-3073-4AB4-BD4A-8D2421D43DF0}">
            <xm:f>NOT(ISERROR(SEARCH($I$10,I25)))</xm:f>
            <xm:f>$I$10</xm:f>
            <x14:dxf>
              <fill>
                <patternFill>
                  <bgColor rgb="FFC00000"/>
                </patternFill>
              </fill>
            </x14:dxf>
          </x14:cfRule>
          <xm:sqref>I25</xm:sqref>
        </x14:conditionalFormatting>
        <x14:conditionalFormatting xmlns:xm="http://schemas.microsoft.com/office/excel/2006/main">
          <x14:cfRule type="containsText" priority="12" operator="containsText" id="{E8AB7E1B-4630-4EED-9521-26DE6C0B362D}">
            <xm:f>NOT(ISERROR(SEARCH($I$10,I26)))</xm:f>
            <xm:f>$I$10</xm:f>
            <x14:dxf>
              <fill>
                <patternFill>
                  <bgColor rgb="FFC00000"/>
                </patternFill>
              </fill>
            </x14:dxf>
          </x14:cfRule>
          <xm:sqref>I26</xm:sqref>
        </x14:conditionalFormatting>
        <x14:conditionalFormatting xmlns:xm="http://schemas.microsoft.com/office/excel/2006/main">
          <x14:cfRule type="containsText" priority="5" operator="containsText" id="{E4985C31-3B7E-4003-858B-6B6692D60130}">
            <xm:f>NOT(ISERROR(SEARCH($I$10,I27)))</xm:f>
            <xm:f>$I$10</xm:f>
            <x14:dxf>
              <fill>
                <patternFill>
                  <bgColor rgb="FFC00000"/>
                </patternFill>
              </fill>
            </x14:dxf>
          </x14:cfRule>
          <xm:sqref>I27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E8" workbookViewId="0">
      <selection activeCell="H16" sqref="H16"/>
    </sheetView>
  </sheetViews>
  <sheetFormatPr defaultRowHeight="15" x14ac:dyDescent="0.25"/>
  <cols>
    <col min="1" max="1" width="18.140625" style="1" bestFit="1" customWidth="1"/>
    <col min="2" max="2" width="18.85546875" style="1" bestFit="1" customWidth="1"/>
    <col min="3" max="3" width="40.42578125" style="3" customWidth="1"/>
    <col min="4" max="4" width="31" style="3" customWidth="1"/>
    <col min="5" max="5" width="38.28515625" style="3" customWidth="1"/>
    <col min="6" max="6" width="26.85546875" style="1" customWidth="1"/>
    <col min="7" max="7" width="38.28515625" style="3" customWidth="1"/>
    <col min="8" max="8" width="36" style="3" customWidth="1"/>
    <col min="9" max="9" width="9.28515625" style="1" bestFit="1" customWidth="1"/>
    <col min="10" max="10" width="11" style="1" bestFit="1" customWidth="1"/>
    <col min="11" max="11" width="18.5703125" style="1" customWidth="1"/>
    <col min="12" max="12" width="14.85546875" style="1" bestFit="1" customWidth="1"/>
    <col min="13" max="16384" width="9.140625" style="1"/>
  </cols>
  <sheetData>
    <row r="1" spans="1:12" ht="25.5" x14ac:dyDescent="0.25">
      <c r="A1" s="17" t="s">
        <v>177</v>
      </c>
      <c r="B1" s="18"/>
      <c r="C1" s="18"/>
      <c r="D1" s="18"/>
      <c r="E1" s="18"/>
      <c r="F1" s="18"/>
      <c r="G1" s="18"/>
      <c r="H1" s="18"/>
    </row>
    <row r="2" spans="1:12" x14ac:dyDescent="0.25">
      <c r="F2" s="3"/>
    </row>
    <row r="3" spans="1:12" ht="18.75" x14ac:dyDescent="0.25">
      <c r="B3" s="24" t="s">
        <v>25</v>
      </c>
      <c r="C3" s="25"/>
      <c r="E3" s="27" t="s">
        <v>30</v>
      </c>
      <c r="F3" s="27"/>
    </row>
    <row r="4" spans="1:12" ht="18.75" x14ac:dyDescent="0.25">
      <c r="B4" s="24" t="s">
        <v>26</v>
      </c>
      <c r="C4" s="25"/>
      <c r="E4" s="28" t="s">
        <v>28</v>
      </c>
      <c r="F4" s="27"/>
    </row>
    <row r="5" spans="1:12" ht="18.75" x14ac:dyDescent="0.25">
      <c r="B5" s="24" t="s">
        <v>178</v>
      </c>
      <c r="C5" s="25"/>
      <c r="E5" s="26" t="s">
        <v>29</v>
      </c>
      <c r="F5" s="27"/>
    </row>
    <row r="6" spans="1:12" ht="18.75" x14ac:dyDescent="0.25">
      <c r="B6" s="24" t="s">
        <v>27</v>
      </c>
      <c r="C6" s="25"/>
      <c r="E6" s="26" t="s">
        <v>31</v>
      </c>
      <c r="F6" s="27"/>
    </row>
    <row r="7" spans="1:12" x14ac:dyDescent="0.25">
      <c r="F7" s="3"/>
    </row>
    <row r="8" spans="1:12" ht="18.75" x14ac:dyDescent="0.25">
      <c r="A8" s="2" t="s">
        <v>0</v>
      </c>
      <c r="B8" s="2" t="s">
        <v>1</v>
      </c>
      <c r="C8" s="4" t="s">
        <v>2</v>
      </c>
      <c r="D8" s="4" t="s">
        <v>3</v>
      </c>
      <c r="E8" s="4" t="s">
        <v>4</v>
      </c>
      <c r="F8" s="4" t="s">
        <v>5</v>
      </c>
      <c r="G8" s="4" t="s">
        <v>6</v>
      </c>
      <c r="H8" s="4" t="s">
        <v>7</v>
      </c>
      <c r="I8" s="2" t="s">
        <v>20</v>
      </c>
      <c r="J8" s="2" t="s">
        <v>8</v>
      </c>
      <c r="K8" s="2" t="s">
        <v>10</v>
      </c>
      <c r="L8" s="2" t="s">
        <v>9</v>
      </c>
    </row>
    <row r="9" spans="1:12" ht="75" x14ac:dyDescent="0.25">
      <c r="A9" s="1" t="s">
        <v>11</v>
      </c>
      <c r="B9" s="1" t="s">
        <v>173</v>
      </c>
      <c r="C9" s="3" t="s">
        <v>174</v>
      </c>
      <c r="D9" s="3" t="s">
        <v>187</v>
      </c>
      <c r="E9" s="3" t="s">
        <v>175</v>
      </c>
      <c r="F9" s="3" t="s">
        <v>16</v>
      </c>
      <c r="G9" s="3" t="s">
        <v>176</v>
      </c>
      <c r="H9" s="3" t="s">
        <v>303</v>
      </c>
      <c r="I9" s="16" t="s">
        <v>245</v>
      </c>
      <c r="J9" s="1" t="s">
        <v>266</v>
      </c>
    </row>
    <row r="10" spans="1:12" ht="60" x14ac:dyDescent="0.25">
      <c r="A10" s="1" t="s">
        <v>17</v>
      </c>
      <c r="B10" s="1" t="s">
        <v>173</v>
      </c>
      <c r="C10" s="3" t="s">
        <v>179</v>
      </c>
      <c r="D10" s="3" t="s">
        <v>188</v>
      </c>
      <c r="E10" s="3" t="s">
        <v>184</v>
      </c>
      <c r="F10" s="3" t="s">
        <v>16</v>
      </c>
      <c r="G10" s="3" t="s">
        <v>181</v>
      </c>
      <c r="H10" s="3" t="s">
        <v>304</v>
      </c>
      <c r="I10" s="16" t="s">
        <v>245</v>
      </c>
      <c r="J10" s="1" t="s">
        <v>275</v>
      </c>
    </row>
    <row r="11" spans="1:12" ht="75" x14ac:dyDescent="0.25">
      <c r="A11" s="1" t="s">
        <v>19</v>
      </c>
      <c r="B11" s="1" t="s">
        <v>173</v>
      </c>
      <c r="C11" s="3" t="s">
        <v>182</v>
      </c>
      <c r="D11" s="3" t="s">
        <v>183</v>
      </c>
      <c r="E11" s="3" t="s">
        <v>185</v>
      </c>
      <c r="F11" s="3" t="s">
        <v>16</v>
      </c>
      <c r="G11" s="3" t="s">
        <v>180</v>
      </c>
      <c r="H11" s="3" t="s">
        <v>305</v>
      </c>
      <c r="I11" s="16" t="s">
        <v>250</v>
      </c>
      <c r="J11" s="1" t="s">
        <v>253</v>
      </c>
      <c r="K11" s="3" t="s">
        <v>306</v>
      </c>
    </row>
    <row r="12" spans="1:12" ht="60" x14ac:dyDescent="0.25">
      <c r="A12" s="1" t="s">
        <v>36</v>
      </c>
      <c r="B12" s="1" t="s">
        <v>173</v>
      </c>
      <c r="C12" s="3" t="s">
        <v>186</v>
      </c>
      <c r="D12" s="3" t="s">
        <v>189</v>
      </c>
      <c r="E12" s="3" t="s">
        <v>190</v>
      </c>
      <c r="F12" s="3" t="s">
        <v>16</v>
      </c>
      <c r="G12" s="3" t="s">
        <v>191</v>
      </c>
      <c r="H12" s="3" t="s">
        <v>307</v>
      </c>
      <c r="I12" s="16" t="s">
        <v>245</v>
      </c>
      <c r="J12" s="1" t="s">
        <v>253</v>
      </c>
    </row>
    <row r="13" spans="1:12" ht="45" x14ac:dyDescent="0.25">
      <c r="A13" s="1" t="s">
        <v>37</v>
      </c>
      <c r="B13" s="1" t="s">
        <v>173</v>
      </c>
      <c r="C13" s="3" t="s">
        <v>192</v>
      </c>
      <c r="D13" s="3" t="s">
        <v>193</v>
      </c>
      <c r="E13" s="3" t="s">
        <v>194</v>
      </c>
      <c r="F13" s="3" t="s">
        <v>16</v>
      </c>
      <c r="G13" s="3" t="s">
        <v>195</v>
      </c>
      <c r="H13" s="3" t="s">
        <v>308</v>
      </c>
      <c r="I13" s="16" t="s">
        <v>250</v>
      </c>
      <c r="J13" s="1" t="s">
        <v>253</v>
      </c>
      <c r="K13" s="3" t="s">
        <v>309</v>
      </c>
    </row>
    <row r="14" spans="1:12" ht="30" x14ac:dyDescent="0.25">
      <c r="A14" s="1" t="s">
        <v>38</v>
      </c>
      <c r="B14" s="1" t="s">
        <v>173</v>
      </c>
      <c r="C14" s="3" t="s">
        <v>196</v>
      </c>
      <c r="D14" s="3" t="s">
        <v>197</v>
      </c>
      <c r="E14" s="3" t="s">
        <v>198</v>
      </c>
      <c r="F14" s="3" t="s">
        <v>16</v>
      </c>
      <c r="G14" s="3" t="s">
        <v>199</v>
      </c>
      <c r="H14" s="3" t="s">
        <v>310</v>
      </c>
      <c r="I14" s="16" t="s">
        <v>245</v>
      </c>
      <c r="J14" s="1" t="s">
        <v>266</v>
      </c>
    </row>
    <row r="15" spans="1:12" ht="105" x14ac:dyDescent="0.25">
      <c r="A15" s="1" t="s">
        <v>41</v>
      </c>
      <c r="B15" s="1" t="s">
        <v>173</v>
      </c>
      <c r="C15" s="3" t="s">
        <v>200</v>
      </c>
      <c r="D15" s="3" t="s">
        <v>201</v>
      </c>
      <c r="E15" s="3" t="s">
        <v>313</v>
      </c>
      <c r="F15" s="3" t="s">
        <v>16</v>
      </c>
      <c r="G15" s="3" t="s">
        <v>202</v>
      </c>
      <c r="H15" s="3" t="s">
        <v>311</v>
      </c>
      <c r="I15" s="16" t="s">
        <v>250</v>
      </c>
      <c r="J15" s="1" t="s">
        <v>253</v>
      </c>
      <c r="K15" s="3" t="s">
        <v>312</v>
      </c>
    </row>
    <row r="16" spans="1:12" ht="60" x14ac:dyDescent="0.25">
      <c r="A16" s="1" t="s">
        <v>46</v>
      </c>
      <c r="B16" s="1" t="s">
        <v>173</v>
      </c>
      <c r="C16" s="3" t="s">
        <v>203</v>
      </c>
      <c r="D16" s="3" t="s">
        <v>193</v>
      </c>
      <c r="E16" s="3" t="s">
        <v>204</v>
      </c>
      <c r="F16" s="3" t="s">
        <v>16</v>
      </c>
      <c r="G16" s="3" t="s">
        <v>205</v>
      </c>
      <c r="H16" s="3" t="s">
        <v>314</v>
      </c>
      <c r="I16" s="16" t="s">
        <v>245</v>
      </c>
      <c r="J16" s="1" t="s">
        <v>253</v>
      </c>
    </row>
    <row r="17" spans="1:10" ht="75" x14ac:dyDescent="0.25">
      <c r="A17" s="1" t="s">
        <v>52</v>
      </c>
      <c r="B17" s="1" t="s">
        <v>173</v>
      </c>
      <c r="C17" s="3" t="s">
        <v>206</v>
      </c>
      <c r="D17" s="3" t="s">
        <v>193</v>
      </c>
      <c r="E17" s="3" t="s">
        <v>207</v>
      </c>
      <c r="F17" s="3" t="s">
        <v>16</v>
      </c>
      <c r="G17" s="3" t="s">
        <v>208</v>
      </c>
      <c r="H17" s="3" t="s">
        <v>315</v>
      </c>
      <c r="I17" s="16" t="s">
        <v>245</v>
      </c>
      <c r="J17" s="1" t="s">
        <v>253</v>
      </c>
    </row>
    <row r="18" spans="1:10" ht="30" x14ac:dyDescent="0.25">
      <c r="A18" s="1" t="s">
        <v>73</v>
      </c>
      <c r="B18" s="1" t="s">
        <v>173</v>
      </c>
      <c r="C18" s="3" t="s">
        <v>209</v>
      </c>
      <c r="D18" s="3" t="s">
        <v>193</v>
      </c>
      <c r="E18" s="3" t="s">
        <v>210</v>
      </c>
      <c r="F18" s="3" t="s">
        <v>16</v>
      </c>
      <c r="G18" s="3" t="s">
        <v>211</v>
      </c>
      <c r="H18" s="3" t="s">
        <v>316</v>
      </c>
      <c r="I18" s="16" t="s">
        <v>245</v>
      </c>
      <c r="J18" s="1" t="s">
        <v>253</v>
      </c>
    </row>
  </sheetData>
  <mergeCells count="9">
    <mergeCell ref="B6:C6"/>
    <mergeCell ref="E6:F6"/>
    <mergeCell ref="A1:H1"/>
    <mergeCell ref="B3:C3"/>
    <mergeCell ref="E3:F3"/>
    <mergeCell ref="B4:C4"/>
    <mergeCell ref="E4:F4"/>
    <mergeCell ref="B5:C5"/>
    <mergeCell ref="E5:F5"/>
  </mergeCells>
  <conditionalFormatting sqref="I9">
    <cfRule type="containsText" dxfId="139" priority="69" operator="containsText" text="Pass">
      <formula>NOT(ISERROR(SEARCH("Pass",I9)))</formula>
    </cfRule>
    <cfRule type="containsText" dxfId="138" priority="70" operator="containsText" text="Pass, Fail">
      <formula>NOT(ISERROR(SEARCH("Pass, Fail",I9)))</formula>
    </cfRule>
  </conditionalFormatting>
  <conditionalFormatting sqref="I9">
    <cfRule type="containsText" dxfId="137" priority="64" operator="containsText" text="Fail">
      <formula>NOT(ISERROR(SEARCH("Fail",I9)))</formula>
    </cfRule>
    <cfRule type="containsText" dxfId="136" priority="65" operator="containsText" text="Pass">
      <formula>NOT(ISERROR(SEARCH("Pass",I9)))</formula>
    </cfRule>
    <cfRule type="containsText" dxfId="135" priority="66" operator="containsText" text="Pass">
      <formula>NOT(ISERROR(SEARCH("Pass",I9)))</formula>
    </cfRule>
    <cfRule type="containsText" dxfId="134" priority="67" operator="containsText" text="Pass">
      <formula>NOT(ISERROR(SEARCH("Pass",I9)))</formula>
    </cfRule>
  </conditionalFormatting>
  <conditionalFormatting sqref="I10">
    <cfRule type="containsText" dxfId="132" priority="62" operator="containsText" text="Pass">
      <formula>NOT(ISERROR(SEARCH("Pass",I10)))</formula>
    </cfRule>
    <cfRule type="containsText" dxfId="131" priority="63" operator="containsText" text="Pass, Fail">
      <formula>NOT(ISERROR(SEARCH("Pass, Fail",I10)))</formula>
    </cfRule>
  </conditionalFormatting>
  <conditionalFormatting sqref="I10">
    <cfRule type="containsText" dxfId="130" priority="57" operator="containsText" text="Fail">
      <formula>NOT(ISERROR(SEARCH("Fail",I10)))</formula>
    </cfRule>
    <cfRule type="containsText" dxfId="129" priority="58" operator="containsText" text="Pass">
      <formula>NOT(ISERROR(SEARCH("Pass",I10)))</formula>
    </cfRule>
    <cfRule type="containsText" dxfId="128" priority="59" operator="containsText" text="Pass">
      <formula>NOT(ISERROR(SEARCH("Pass",I10)))</formula>
    </cfRule>
    <cfRule type="containsText" dxfId="127" priority="60" operator="containsText" text="Pass">
      <formula>NOT(ISERROR(SEARCH("Pass",I10)))</formula>
    </cfRule>
  </conditionalFormatting>
  <conditionalFormatting sqref="I11">
    <cfRule type="containsText" dxfId="125" priority="55" operator="containsText" text="Pass">
      <formula>NOT(ISERROR(SEARCH("Pass",I11)))</formula>
    </cfRule>
    <cfRule type="containsText" dxfId="124" priority="56" operator="containsText" text="Pass, Fail">
      <formula>NOT(ISERROR(SEARCH("Pass, Fail",I11)))</formula>
    </cfRule>
  </conditionalFormatting>
  <conditionalFormatting sqref="I11">
    <cfRule type="containsText" dxfId="123" priority="50" operator="containsText" text="Fail">
      <formula>NOT(ISERROR(SEARCH("Fail",I11)))</formula>
    </cfRule>
    <cfRule type="containsText" dxfId="122" priority="51" operator="containsText" text="Pass">
      <formula>NOT(ISERROR(SEARCH("Pass",I11)))</formula>
    </cfRule>
    <cfRule type="containsText" dxfId="121" priority="52" operator="containsText" text="Pass">
      <formula>NOT(ISERROR(SEARCH("Pass",I11)))</formula>
    </cfRule>
    <cfRule type="containsText" dxfId="120" priority="53" operator="containsText" text="Pass">
      <formula>NOT(ISERROR(SEARCH("Pass",I11)))</formula>
    </cfRule>
  </conditionalFormatting>
  <conditionalFormatting sqref="I12">
    <cfRule type="containsText" dxfId="118" priority="48" operator="containsText" text="Pass">
      <formula>NOT(ISERROR(SEARCH("Pass",I12)))</formula>
    </cfRule>
    <cfRule type="containsText" dxfId="117" priority="49" operator="containsText" text="Pass, Fail">
      <formula>NOT(ISERROR(SEARCH("Pass, Fail",I12)))</formula>
    </cfRule>
  </conditionalFormatting>
  <conditionalFormatting sqref="I12">
    <cfRule type="containsText" dxfId="116" priority="43" operator="containsText" text="Fail">
      <formula>NOT(ISERROR(SEARCH("Fail",I12)))</formula>
    </cfRule>
    <cfRule type="containsText" dxfId="115" priority="44" operator="containsText" text="Pass">
      <formula>NOT(ISERROR(SEARCH("Pass",I12)))</formula>
    </cfRule>
    <cfRule type="containsText" dxfId="114" priority="45" operator="containsText" text="Pass">
      <formula>NOT(ISERROR(SEARCH("Pass",I12)))</formula>
    </cfRule>
    <cfRule type="containsText" dxfId="113" priority="46" operator="containsText" text="Pass">
      <formula>NOT(ISERROR(SEARCH("Pass",I12)))</formula>
    </cfRule>
  </conditionalFormatting>
  <conditionalFormatting sqref="I13">
    <cfRule type="containsText" dxfId="111" priority="41" operator="containsText" text="Pass">
      <formula>NOT(ISERROR(SEARCH("Pass",I13)))</formula>
    </cfRule>
    <cfRule type="containsText" dxfId="110" priority="42" operator="containsText" text="Pass, Fail">
      <formula>NOT(ISERROR(SEARCH("Pass, Fail",I13)))</formula>
    </cfRule>
  </conditionalFormatting>
  <conditionalFormatting sqref="I13">
    <cfRule type="containsText" dxfId="109" priority="36" operator="containsText" text="Fail">
      <formula>NOT(ISERROR(SEARCH("Fail",I13)))</formula>
    </cfRule>
    <cfRule type="containsText" dxfId="108" priority="37" operator="containsText" text="Pass">
      <formula>NOT(ISERROR(SEARCH("Pass",I13)))</formula>
    </cfRule>
    <cfRule type="containsText" dxfId="107" priority="38" operator="containsText" text="Pass">
      <formula>NOT(ISERROR(SEARCH("Pass",I13)))</formula>
    </cfRule>
    <cfRule type="containsText" dxfId="106" priority="39" operator="containsText" text="Pass">
      <formula>NOT(ISERROR(SEARCH("Pass",I13)))</formula>
    </cfRule>
  </conditionalFormatting>
  <conditionalFormatting sqref="I14">
    <cfRule type="containsText" dxfId="104" priority="34" operator="containsText" text="Pass">
      <formula>NOT(ISERROR(SEARCH("Pass",I14)))</formula>
    </cfRule>
    <cfRule type="containsText" dxfId="103" priority="35" operator="containsText" text="Pass, Fail">
      <formula>NOT(ISERROR(SEARCH("Pass, Fail",I14)))</formula>
    </cfRule>
  </conditionalFormatting>
  <conditionalFormatting sqref="I14">
    <cfRule type="containsText" dxfId="102" priority="29" operator="containsText" text="Fail">
      <formula>NOT(ISERROR(SEARCH("Fail",I14)))</formula>
    </cfRule>
    <cfRule type="containsText" dxfId="101" priority="30" operator="containsText" text="Pass">
      <formula>NOT(ISERROR(SEARCH("Pass",I14)))</formula>
    </cfRule>
    <cfRule type="containsText" dxfId="100" priority="31" operator="containsText" text="Pass">
      <formula>NOT(ISERROR(SEARCH("Pass",I14)))</formula>
    </cfRule>
    <cfRule type="containsText" dxfId="99" priority="32" operator="containsText" text="Pass">
      <formula>NOT(ISERROR(SEARCH("Pass",I14)))</formula>
    </cfRule>
  </conditionalFormatting>
  <conditionalFormatting sqref="I15">
    <cfRule type="containsText" dxfId="97" priority="27" operator="containsText" text="Pass">
      <formula>NOT(ISERROR(SEARCH("Pass",I15)))</formula>
    </cfRule>
    <cfRule type="containsText" dxfId="96" priority="28" operator="containsText" text="Pass, Fail">
      <formula>NOT(ISERROR(SEARCH("Pass, Fail",I15)))</formula>
    </cfRule>
  </conditionalFormatting>
  <conditionalFormatting sqref="I15">
    <cfRule type="containsText" dxfId="95" priority="22" operator="containsText" text="Fail">
      <formula>NOT(ISERROR(SEARCH("Fail",I15)))</formula>
    </cfRule>
    <cfRule type="containsText" dxfId="94" priority="23" operator="containsText" text="Pass">
      <formula>NOT(ISERROR(SEARCH("Pass",I15)))</formula>
    </cfRule>
    <cfRule type="containsText" dxfId="93" priority="24" operator="containsText" text="Pass">
      <formula>NOT(ISERROR(SEARCH("Pass",I15)))</formula>
    </cfRule>
    <cfRule type="containsText" dxfId="92" priority="25" operator="containsText" text="Pass">
      <formula>NOT(ISERROR(SEARCH("Pass",I15)))</formula>
    </cfRule>
  </conditionalFormatting>
  <conditionalFormatting sqref="I16">
    <cfRule type="containsText" dxfId="90" priority="20" operator="containsText" text="Pass">
      <formula>NOT(ISERROR(SEARCH("Pass",I16)))</formula>
    </cfRule>
    <cfRule type="containsText" dxfId="89" priority="21" operator="containsText" text="Pass, Fail">
      <formula>NOT(ISERROR(SEARCH("Pass, Fail",I16)))</formula>
    </cfRule>
  </conditionalFormatting>
  <conditionalFormatting sqref="I16">
    <cfRule type="containsText" dxfId="88" priority="15" operator="containsText" text="Fail">
      <formula>NOT(ISERROR(SEARCH("Fail",I16)))</formula>
    </cfRule>
    <cfRule type="containsText" dxfId="87" priority="16" operator="containsText" text="Pass">
      <formula>NOT(ISERROR(SEARCH("Pass",I16)))</formula>
    </cfRule>
    <cfRule type="containsText" dxfId="86" priority="17" operator="containsText" text="Pass">
      <formula>NOT(ISERROR(SEARCH("Pass",I16)))</formula>
    </cfRule>
    <cfRule type="containsText" dxfId="85" priority="18" operator="containsText" text="Pass">
      <formula>NOT(ISERROR(SEARCH("Pass",I16)))</formula>
    </cfRule>
  </conditionalFormatting>
  <conditionalFormatting sqref="I17">
    <cfRule type="containsText" dxfId="83" priority="13" operator="containsText" text="Pass">
      <formula>NOT(ISERROR(SEARCH("Pass",I17)))</formula>
    </cfRule>
    <cfRule type="containsText" dxfId="82" priority="14" operator="containsText" text="Pass, Fail">
      <formula>NOT(ISERROR(SEARCH("Pass, Fail",I17)))</formula>
    </cfRule>
  </conditionalFormatting>
  <conditionalFormatting sqref="I17">
    <cfRule type="containsText" dxfId="81" priority="8" operator="containsText" text="Fail">
      <formula>NOT(ISERROR(SEARCH("Fail",I17)))</formula>
    </cfRule>
    <cfRule type="containsText" dxfId="80" priority="9" operator="containsText" text="Pass">
      <formula>NOT(ISERROR(SEARCH("Pass",I17)))</formula>
    </cfRule>
    <cfRule type="containsText" dxfId="79" priority="10" operator="containsText" text="Pass">
      <formula>NOT(ISERROR(SEARCH("Pass",I17)))</formula>
    </cfRule>
    <cfRule type="containsText" dxfId="78" priority="11" operator="containsText" text="Pass">
      <formula>NOT(ISERROR(SEARCH("Pass",I17)))</formula>
    </cfRule>
  </conditionalFormatting>
  <conditionalFormatting sqref="I18">
    <cfRule type="containsText" dxfId="76" priority="6" operator="containsText" text="Pass">
      <formula>NOT(ISERROR(SEARCH("Pass",I18)))</formula>
    </cfRule>
    <cfRule type="containsText" dxfId="75" priority="7" operator="containsText" text="Pass, Fail">
      <formula>NOT(ISERROR(SEARCH("Pass, Fail",I18)))</formula>
    </cfRule>
  </conditionalFormatting>
  <conditionalFormatting sqref="I18">
    <cfRule type="containsText" dxfId="74" priority="1" operator="containsText" text="Fail">
      <formula>NOT(ISERROR(SEARCH("Fail",I18)))</formula>
    </cfRule>
    <cfRule type="containsText" dxfId="73" priority="2" operator="containsText" text="Pass">
      <formula>NOT(ISERROR(SEARCH("Pass",I18)))</formula>
    </cfRule>
    <cfRule type="containsText" dxfId="72" priority="3" operator="containsText" text="Pass">
      <formula>NOT(ISERROR(SEARCH("Pass",I18)))</formula>
    </cfRule>
    <cfRule type="containsText" dxfId="71" priority="4" operator="containsText" text="Pass">
      <formula>NOT(ISERROR(SEARCH("Pass",I18)))</formula>
    </cfRule>
  </conditionalFormatting>
  <dataValidations count="1">
    <dataValidation type="list" allowBlank="1" showInputMessage="1" showErrorMessage="1" sqref="I9:I18">
      <formula1>"Pass, Fail"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68" operator="containsText" id="{4A82F3E6-1FA2-494A-8328-CB780AD83D67}">
            <xm:f>NOT(ISERROR(SEARCH($I$10,I9)))</xm:f>
            <xm:f>$I$10</xm:f>
            <x14:dxf>
              <fill>
                <patternFill>
                  <bgColor rgb="FFC00000"/>
                </patternFill>
              </fill>
            </x14:dxf>
          </x14:cfRule>
          <xm:sqref>I9</xm:sqref>
        </x14:conditionalFormatting>
        <x14:conditionalFormatting xmlns:xm="http://schemas.microsoft.com/office/excel/2006/main">
          <x14:cfRule type="containsText" priority="61" operator="containsText" id="{89FC025E-9225-4270-A05E-1984FD213EB5}">
            <xm:f>NOT(ISERROR(SEARCH($I$10,I10)))</xm:f>
            <xm:f>$I$10</xm:f>
            <x14:dxf>
              <fill>
                <patternFill>
                  <bgColor rgb="FFC00000"/>
                </patternFill>
              </fill>
            </x14:dxf>
          </x14:cfRule>
          <xm:sqref>I10</xm:sqref>
        </x14:conditionalFormatting>
        <x14:conditionalFormatting xmlns:xm="http://schemas.microsoft.com/office/excel/2006/main">
          <x14:cfRule type="containsText" priority="54" operator="containsText" id="{FA950D0A-AED6-41ED-A960-61F636959666}">
            <xm:f>NOT(ISERROR(SEARCH($I$10,I11)))</xm:f>
            <xm:f>$I$10</xm:f>
            <x14:dxf>
              <fill>
                <patternFill>
                  <bgColor rgb="FFC00000"/>
                </patternFill>
              </fill>
            </x14:dxf>
          </x14:cfRule>
          <xm:sqref>I11</xm:sqref>
        </x14:conditionalFormatting>
        <x14:conditionalFormatting xmlns:xm="http://schemas.microsoft.com/office/excel/2006/main">
          <x14:cfRule type="containsText" priority="47" operator="containsText" id="{C05BA1A1-BFCA-415B-97B2-0E889E5E85B3}">
            <xm:f>NOT(ISERROR(SEARCH($I$10,I12)))</xm:f>
            <xm:f>$I$10</xm:f>
            <x14:dxf>
              <fill>
                <patternFill>
                  <bgColor rgb="FFC00000"/>
                </patternFill>
              </fill>
            </x14:dxf>
          </x14:cfRule>
          <xm:sqref>I12</xm:sqref>
        </x14:conditionalFormatting>
        <x14:conditionalFormatting xmlns:xm="http://schemas.microsoft.com/office/excel/2006/main">
          <x14:cfRule type="containsText" priority="40" operator="containsText" id="{434AB34D-D661-4F73-9C8A-A5AE47433231}">
            <xm:f>NOT(ISERROR(SEARCH($I$10,I13)))</xm:f>
            <xm:f>$I$10</xm:f>
            <x14:dxf>
              <fill>
                <patternFill>
                  <bgColor rgb="FFC00000"/>
                </patternFill>
              </fill>
            </x14:dxf>
          </x14:cfRule>
          <xm:sqref>I13</xm:sqref>
        </x14:conditionalFormatting>
        <x14:conditionalFormatting xmlns:xm="http://schemas.microsoft.com/office/excel/2006/main">
          <x14:cfRule type="containsText" priority="33" operator="containsText" id="{2A255428-994F-4AB0-A689-D1E6F49D4A16}">
            <xm:f>NOT(ISERROR(SEARCH($I$10,I14)))</xm:f>
            <xm:f>$I$10</xm:f>
            <x14:dxf>
              <fill>
                <patternFill>
                  <bgColor rgb="FFC00000"/>
                </patternFill>
              </fill>
            </x14:dxf>
          </x14:cfRule>
          <xm:sqref>I14</xm:sqref>
        </x14:conditionalFormatting>
        <x14:conditionalFormatting xmlns:xm="http://schemas.microsoft.com/office/excel/2006/main">
          <x14:cfRule type="containsText" priority="26" operator="containsText" id="{C44E5F7D-30DA-488D-AC62-35BC23D158FD}">
            <xm:f>NOT(ISERROR(SEARCH($I$10,I15)))</xm:f>
            <xm:f>$I$10</xm:f>
            <x14:dxf>
              <fill>
                <patternFill>
                  <bgColor rgb="FFC00000"/>
                </patternFill>
              </fill>
            </x14:dxf>
          </x14:cfRule>
          <xm:sqref>I15</xm:sqref>
        </x14:conditionalFormatting>
        <x14:conditionalFormatting xmlns:xm="http://schemas.microsoft.com/office/excel/2006/main">
          <x14:cfRule type="containsText" priority="19" operator="containsText" id="{424865A7-4C0A-4A68-855B-EA33DB868462}">
            <xm:f>NOT(ISERROR(SEARCH($I$10,I16)))</xm:f>
            <xm:f>$I$10</xm:f>
            <x14:dxf>
              <fill>
                <patternFill>
                  <bgColor rgb="FFC00000"/>
                </patternFill>
              </fill>
            </x14:dxf>
          </x14:cfRule>
          <xm:sqref>I16</xm:sqref>
        </x14:conditionalFormatting>
        <x14:conditionalFormatting xmlns:xm="http://schemas.microsoft.com/office/excel/2006/main">
          <x14:cfRule type="containsText" priority="12" operator="containsText" id="{423E3A1B-852C-4BA1-99C3-7AD585BEB201}">
            <xm:f>NOT(ISERROR(SEARCH($I$10,I17)))</xm:f>
            <xm:f>$I$10</xm:f>
            <x14:dxf>
              <fill>
                <patternFill>
                  <bgColor rgb="FFC00000"/>
                </patternFill>
              </fill>
            </x14:dxf>
          </x14:cfRule>
          <xm:sqref>I17</xm:sqref>
        </x14:conditionalFormatting>
        <x14:conditionalFormatting xmlns:xm="http://schemas.microsoft.com/office/excel/2006/main">
          <x14:cfRule type="containsText" priority="5" operator="containsText" id="{C739F274-52C7-4C46-A735-7D4A3D25F939}">
            <xm:f>NOT(ISERROR(SEARCH($I$10,I18)))</xm:f>
            <xm:f>$I$10</xm:f>
            <x14:dxf>
              <fill>
                <patternFill>
                  <bgColor rgb="FFC00000"/>
                </patternFill>
              </fill>
            </x14:dxf>
          </x14:cfRule>
          <xm:sqref>I18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3"/>
  <sheetViews>
    <sheetView tabSelected="1" topLeftCell="D17" workbookViewId="0">
      <selection activeCell="G19" sqref="G19"/>
    </sheetView>
  </sheetViews>
  <sheetFormatPr defaultRowHeight="15" x14ac:dyDescent="0.25"/>
  <cols>
    <col min="1" max="1" width="18.140625" style="1" bestFit="1" customWidth="1"/>
    <col min="2" max="2" width="18.85546875" style="3" bestFit="1" customWidth="1"/>
    <col min="3" max="3" width="40.42578125" style="6" customWidth="1"/>
    <col min="4" max="4" width="31" style="3" customWidth="1"/>
    <col min="5" max="5" width="38.28515625" style="8" customWidth="1"/>
    <col min="6" max="6" width="20" style="3" customWidth="1"/>
    <col min="7" max="7" width="38.28515625" style="11" customWidth="1"/>
    <col min="8" max="8" width="33.85546875" style="3" customWidth="1"/>
    <col min="9" max="9" width="9.28515625" style="1" bestFit="1" customWidth="1"/>
    <col min="10" max="10" width="11" style="1" bestFit="1" customWidth="1"/>
    <col min="11" max="11" width="16.5703125" style="1" bestFit="1" customWidth="1"/>
    <col min="12" max="12" width="8.5703125" style="1" bestFit="1" customWidth="1"/>
    <col min="13" max="16384" width="9.140625" style="1"/>
  </cols>
  <sheetData>
    <row r="2" spans="1:12" ht="25.5" x14ac:dyDescent="0.25">
      <c r="A2" s="17" t="s">
        <v>212</v>
      </c>
      <c r="B2" s="18"/>
      <c r="C2" s="18"/>
      <c r="D2" s="18"/>
      <c r="E2" s="18"/>
      <c r="F2" s="18"/>
      <c r="G2" s="18"/>
      <c r="H2" s="18"/>
    </row>
    <row r="4" spans="1:12" ht="18.75" customHeight="1" x14ac:dyDescent="0.25">
      <c r="B4" s="19" t="s">
        <v>25</v>
      </c>
      <c r="C4" s="20"/>
      <c r="E4" s="21" t="s">
        <v>30</v>
      </c>
      <c r="F4" s="21"/>
    </row>
    <row r="5" spans="1:12" ht="18.75" customHeight="1" x14ac:dyDescent="0.25">
      <c r="B5" s="19" t="s">
        <v>26</v>
      </c>
      <c r="C5" s="20"/>
      <c r="E5" s="22" t="s">
        <v>28</v>
      </c>
      <c r="F5" s="21"/>
    </row>
    <row r="6" spans="1:12" ht="18.75" customHeight="1" x14ac:dyDescent="0.25">
      <c r="B6" s="19" t="s">
        <v>213</v>
      </c>
      <c r="C6" s="20"/>
      <c r="E6" s="23" t="s">
        <v>29</v>
      </c>
      <c r="F6" s="21"/>
    </row>
    <row r="7" spans="1:12" ht="18.75" customHeight="1" x14ac:dyDescent="0.25">
      <c r="B7" s="19" t="s">
        <v>27</v>
      </c>
      <c r="C7" s="20"/>
      <c r="E7" s="23" t="s">
        <v>31</v>
      </c>
      <c r="F7" s="21"/>
    </row>
    <row r="9" spans="1:12" ht="18.75" x14ac:dyDescent="0.25">
      <c r="A9" s="2" t="s">
        <v>0</v>
      </c>
      <c r="B9" s="4" t="s">
        <v>1</v>
      </c>
      <c r="C9" s="5" t="s">
        <v>2</v>
      </c>
      <c r="D9" s="4" t="s">
        <v>3</v>
      </c>
      <c r="E9" s="10" t="s">
        <v>4</v>
      </c>
      <c r="F9" s="4" t="s">
        <v>5</v>
      </c>
      <c r="G9" s="15" t="s">
        <v>6</v>
      </c>
      <c r="H9" s="4" t="s">
        <v>7</v>
      </c>
      <c r="I9" s="2" t="s">
        <v>20</v>
      </c>
      <c r="J9" s="2" t="s">
        <v>8</v>
      </c>
      <c r="K9" s="2" t="s">
        <v>9</v>
      </c>
      <c r="L9" s="2" t="s">
        <v>10</v>
      </c>
    </row>
    <row r="10" spans="1:12" ht="270" x14ac:dyDescent="0.25">
      <c r="A10" s="1" t="s">
        <v>11</v>
      </c>
      <c r="B10" s="3" t="s">
        <v>214</v>
      </c>
      <c r="C10" s="6" t="s">
        <v>215</v>
      </c>
      <c r="D10" s="3" t="s">
        <v>216</v>
      </c>
      <c r="E10" s="6" t="s">
        <v>217</v>
      </c>
      <c r="F10" s="3" t="s">
        <v>16</v>
      </c>
      <c r="G10" s="11" t="s">
        <v>218</v>
      </c>
      <c r="H10" s="3" t="s">
        <v>317</v>
      </c>
      <c r="I10" s="16" t="s">
        <v>245</v>
      </c>
      <c r="J10" s="1" t="s">
        <v>253</v>
      </c>
    </row>
    <row r="11" spans="1:12" ht="120" x14ac:dyDescent="0.25">
      <c r="A11" s="1" t="s">
        <v>17</v>
      </c>
      <c r="B11" s="3" t="s">
        <v>214</v>
      </c>
      <c r="C11" s="6" t="s">
        <v>219</v>
      </c>
      <c r="D11" s="3" t="s">
        <v>216</v>
      </c>
      <c r="E11" s="8" t="s">
        <v>220</v>
      </c>
      <c r="F11" s="3" t="s">
        <v>16</v>
      </c>
      <c r="G11" s="11" t="s">
        <v>221</v>
      </c>
      <c r="H11" s="3" t="s">
        <v>318</v>
      </c>
      <c r="I11" s="16" t="s">
        <v>250</v>
      </c>
      <c r="J11" s="1" t="s">
        <v>253</v>
      </c>
    </row>
    <row r="12" spans="1:12" ht="75" x14ac:dyDescent="0.25">
      <c r="A12" s="1" t="s">
        <v>19</v>
      </c>
      <c r="B12" s="3" t="s">
        <v>214</v>
      </c>
      <c r="C12" s="6" t="s">
        <v>222</v>
      </c>
      <c r="D12" s="3" t="s">
        <v>223</v>
      </c>
      <c r="E12" s="8" t="s">
        <v>224</v>
      </c>
      <c r="F12" s="3" t="s">
        <v>16</v>
      </c>
      <c r="G12" s="11" t="s">
        <v>225</v>
      </c>
      <c r="H12" s="3" t="s">
        <v>319</v>
      </c>
      <c r="I12" s="16" t="s">
        <v>245</v>
      </c>
      <c r="J12" s="1" t="s">
        <v>253</v>
      </c>
    </row>
    <row r="13" spans="1:12" ht="165" x14ac:dyDescent="0.25">
      <c r="A13" s="1" t="s">
        <v>36</v>
      </c>
      <c r="B13" s="3" t="s">
        <v>214</v>
      </c>
      <c r="C13" s="6" t="s">
        <v>226</v>
      </c>
      <c r="D13" s="3" t="s">
        <v>227</v>
      </c>
      <c r="E13" s="8" t="s">
        <v>228</v>
      </c>
      <c r="F13" s="3" t="s">
        <v>16</v>
      </c>
      <c r="G13" s="11" t="s">
        <v>229</v>
      </c>
      <c r="H13" s="3" t="s">
        <v>320</v>
      </c>
      <c r="I13" s="16" t="s">
        <v>245</v>
      </c>
      <c r="J13" s="1" t="s">
        <v>253</v>
      </c>
    </row>
    <row r="14" spans="1:12" ht="75" x14ac:dyDescent="0.25">
      <c r="A14" s="1" t="s">
        <v>37</v>
      </c>
      <c r="B14" s="3" t="s">
        <v>214</v>
      </c>
      <c r="C14" s="6" t="s">
        <v>230</v>
      </c>
      <c r="D14" s="3" t="s">
        <v>231</v>
      </c>
      <c r="E14" s="8" t="s">
        <v>232</v>
      </c>
      <c r="F14" s="3" t="s">
        <v>16</v>
      </c>
      <c r="G14" s="11" t="s">
        <v>233</v>
      </c>
      <c r="H14" s="3" t="s">
        <v>318</v>
      </c>
      <c r="I14" s="16" t="s">
        <v>250</v>
      </c>
      <c r="J14" s="1" t="s">
        <v>253</v>
      </c>
    </row>
    <row r="15" spans="1:12" ht="225" x14ac:dyDescent="0.25">
      <c r="A15" s="1" t="s">
        <v>38</v>
      </c>
      <c r="B15" s="3" t="s">
        <v>214</v>
      </c>
      <c r="C15" s="6" t="s">
        <v>234</v>
      </c>
      <c r="D15" s="3" t="s">
        <v>231</v>
      </c>
      <c r="E15" s="8" t="s">
        <v>235</v>
      </c>
      <c r="F15" s="3" t="s">
        <v>16</v>
      </c>
      <c r="G15" s="11" t="s">
        <v>236</v>
      </c>
      <c r="H15" s="3" t="s">
        <v>321</v>
      </c>
      <c r="I15" s="16" t="s">
        <v>245</v>
      </c>
      <c r="J15" s="1" t="s">
        <v>266</v>
      </c>
    </row>
    <row r="16" spans="1:12" ht="225" x14ac:dyDescent="0.25">
      <c r="A16" s="1" t="s">
        <v>41</v>
      </c>
      <c r="B16" s="3" t="s">
        <v>214</v>
      </c>
      <c r="C16" s="6" t="s">
        <v>237</v>
      </c>
      <c r="D16" s="3" t="s">
        <v>216</v>
      </c>
      <c r="E16" s="8" t="s">
        <v>326</v>
      </c>
      <c r="F16" s="3" t="s">
        <v>16</v>
      </c>
      <c r="G16" s="11" t="s">
        <v>238</v>
      </c>
      <c r="H16" s="3" t="s">
        <v>322</v>
      </c>
      <c r="I16" s="16" t="s">
        <v>245</v>
      </c>
      <c r="J16" s="1" t="s">
        <v>253</v>
      </c>
    </row>
    <row r="17" spans="1:10" ht="75" x14ac:dyDescent="0.25">
      <c r="A17" s="1" t="s">
        <v>46</v>
      </c>
      <c r="B17" s="3" t="s">
        <v>214</v>
      </c>
      <c r="C17" s="6" t="s">
        <v>239</v>
      </c>
      <c r="D17" s="3" t="s">
        <v>240</v>
      </c>
      <c r="E17" s="8" t="s">
        <v>325</v>
      </c>
      <c r="F17" s="3" t="s">
        <v>16</v>
      </c>
      <c r="G17" s="11" t="s">
        <v>241</v>
      </c>
      <c r="H17" s="3" t="s">
        <v>324</v>
      </c>
      <c r="I17" s="16" t="s">
        <v>250</v>
      </c>
      <c r="J17" s="1" t="s">
        <v>266</v>
      </c>
    </row>
    <row r="18" spans="1:10" ht="90" x14ac:dyDescent="0.25">
      <c r="A18" s="1" t="s">
        <v>52</v>
      </c>
      <c r="B18" s="3" t="s">
        <v>214</v>
      </c>
      <c r="C18" s="6" t="s">
        <v>242</v>
      </c>
      <c r="D18" s="3" t="s">
        <v>240</v>
      </c>
      <c r="E18" s="8" t="s">
        <v>328</v>
      </c>
      <c r="F18" s="3" t="s">
        <v>16</v>
      </c>
      <c r="G18" s="11" t="s">
        <v>323</v>
      </c>
      <c r="H18" s="3" t="s">
        <v>327</v>
      </c>
      <c r="I18" s="16" t="s">
        <v>245</v>
      </c>
      <c r="J18" s="1" t="s">
        <v>253</v>
      </c>
    </row>
    <row r="19" spans="1:10" ht="75" x14ac:dyDescent="0.25">
      <c r="A19" s="1" t="s">
        <v>73</v>
      </c>
      <c r="B19" s="3" t="s">
        <v>214</v>
      </c>
      <c r="C19" s="6" t="s">
        <v>243</v>
      </c>
      <c r="D19" s="3" t="s">
        <v>240</v>
      </c>
      <c r="E19" s="8" t="s">
        <v>329</v>
      </c>
      <c r="F19" s="3" t="s">
        <v>16</v>
      </c>
      <c r="G19" s="11" t="s">
        <v>244</v>
      </c>
      <c r="H19" s="3" t="s">
        <v>330</v>
      </c>
      <c r="I19" s="16" t="s">
        <v>245</v>
      </c>
      <c r="J19" s="1" t="s">
        <v>253</v>
      </c>
    </row>
    <row r="22" spans="1:10" x14ac:dyDescent="0.25">
      <c r="F22" s="6"/>
    </row>
    <row r="23" spans="1:10" x14ac:dyDescent="0.25">
      <c r="F23" s="6"/>
    </row>
  </sheetData>
  <mergeCells count="9">
    <mergeCell ref="B7:C7"/>
    <mergeCell ref="E7:F7"/>
    <mergeCell ref="A2:H2"/>
    <mergeCell ref="B4:C4"/>
    <mergeCell ref="E4:F4"/>
    <mergeCell ref="B5:C5"/>
    <mergeCell ref="E5:F5"/>
    <mergeCell ref="B6:C6"/>
    <mergeCell ref="E6:F6"/>
  </mergeCells>
  <conditionalFormatting sqref="I10">
    <cfRule type="containsText" dxfId="69" priority="69" operator="containsText" text="Pass">
      <formula>NOT(ISERROR(SEARCH("Pass",I10)))</formula>
    </cfRule>
    <cfRule type="containsText" dxfId="68" priority="70" operator="containsText" text="Pass, Fail">
      <formula>NOT(ISERROR(SEARCH("Pass, Fail",I10)))</formula>
    </cfRule>
  </conditionalFormatting>
  <conditionalFormatting sqref="I10">
    <cfRule type="containsText" dxfId="67" priority="64" operator="containsText" text="Fail">
      <formula>NOT(ISERROR(SEARCH("Fail",I10)))</formula>
    </cfRule>
    <cfRule type="containsText" dxfId="66" priority="65" operator="containsText" text="Pass">
      <formula>NOT(ISERROR(SEARCH("Pass",I10)))</formula>
    </cfRule>
    <cfRule type="containsText" dxfId="65" priority="66" operator="containsText" text="Pass">
      <formula>NOT(ISERROR(SEARCH("Pass",I10)))</formula>
    </cfRule>
    <cfRule type="containsText" dxfId="64" priority="67" operator="containsText" text="Pass">
      <formula>NOT(ISERROR(SEARCH("Pass",I10)))</formula>
    </cfRule>
  </conditionalFormatting>
  <conditionalFormatting sqref="I11">
    <cfRule type="containsText" dxfId="62" priority="62" operator="containsText" text="Pass">
      <formula>NOT(ISERROR(SEARCH("Pass",I11)))</formula>
    </cfRule>
    <cfRule type="containsText" dxfId="61" priority="63" operator="containsText" text="Pass, Fail">
      <formula>NOT(ISERROR(SEARCH("Pass, Fail",I11)))</formula>
    </cfRule>
  </conditionalFormatting>
  <conditionalFormatting sqref="I11">
    <cfRule type="containsText" dxfId="60" priority="57" operator="containsText" text="Fail">
      <formula>NOT(ISERROR(SEARCH("Fail",I11)))</formula>
    </cfRule>
    <cfRule type="containsText" dxfId="59" priority="58" operator="containsText" text="Pass">
      <formula>NOT(ISERROR(SEARCH("Pass",I11)))</formula>
    </cfRule>
    <cfRule type="containsText" dxfId="58" priority="59" operator="containsText" text="Pass">
      <formula>NOT(ISERROR(SEARCH("Pass",I11)))</formula>
    </cfRule>
    <cfRule type="containsText" dxfId="57" priority="60" operator="containsText" text="Pass">
      <formula>NOT(ISERROR(SEARCH("Pass",I11)))</formula>
    </cfRule>
  </conditionalFormatting>
  <conditionalFormatting sqref="I12">
    <cfRule type="containsText" dxfId="55" priority="55" operator="containsText" text="Pass">
      <formula>NOT(ISERROR(SEARCH("Pass",I12)))</formula>
    </cfRule>
    <cfRule type="containsText" dxfId="54" priority="56" operator="containsText" text="Pass, Fail">
      <formula>NOT(ISERROR(SEARCH("Pass, Fail",I12)))</formula>
    </cfRule>
  </conditionalFormatting>
  <conditionalFormatting sqref="I12">
    <cfRule type="containsText" dxfId="53" priority="50" operator="containsText" text="Fail">
      <formula>NOT(ISERROR(SEARCH("Fail",I12)))</formula>
    </cfRule>
    <cfRule type="containsText" dxfId="52" priority="51" operator="containsText" text="Pass">
      <formula>NOT(ISERROR(SEARCH("Pass",I12)))</formula>
    </cfRule>
    <cfRule type="containsText" dxfId="51" priority="52" operator="containsText" text="Pass">
      <formula>NOT(ISERROR(SEARCH("Pass",I12)))</formula>
    </cfRule>
    <cfRule type="containsText" dxfId="50" priority="53" operator="containsText" text="Pass">
      <formula>NOT(ISERROR(SEARCH("Pass",I12)))</formula>
    </cfRule>
  </conditionalFormatting>
  <conditionalFormatting sqref="I13">
    <cfRule type="containsText" dxfId="48" priority="48" operator="containsText" text="Pass">
      <formula>NOT(ISERROR(SEARCH("Pass",I13)))</formula>
    </cfRule>
    <cfRule type="containsText" dxfId="47" priority="49" operator="containsText" text="Pass, Fail">
      <formula>NOT(ISERROR(SEARCH("Pass, Fail",I13)))</formula>
    </cfRule>
  </conditionalFormatting>
  <conditionalFormatting sqref="I13">
    <cfRule type="containsText" dxfId="46" priority="43" operator="containsText" text="Fail">
      <formula>NOT(ISERROR(SEARCH("Fail",I13)))</formula>
    </cfRule>
    <cfRule type="containsText" dxfId="45" priority="44" operator="containsText" text="Pass">
      <formula>NOT(ISERROR(SEARCH("Pass",I13)))</formula>
    </cfRule>
    <cfRule type="containsText" dxfId="44" priority="45" operator="containsText" text="Pass">
      <formula>NOT(ISERROR(SEARCH("Pass",I13)))</formula>
    </cfRule>
    <cfRule type="containsText" dxfId="43" priority="46" operator="containsText" text="Pass">
      <formula>NOT(ISERROR(SEARCH("Pass",I13)))</formula>
    </cfRule>
  </conditionalFormatting>
  <conditionalFormatting sqref="I14">
    <cfRule type="containsText" dxfId="41" priority="41" operator="containsText" text="Pass">
      <formula>NOT(ISERROR(SEARCH("Pass",I14)))</formula>
    </cfRule>
    <cfRule type="containsText" dxfId="40" priority="42" operator="containsText" text="Pass, Fail">
      <formula>NOT(ISERROR(SEARCH("Pass, Fail",I14)))</formula>
    </cfRule>
  </conditionalFormatting>
  <conditionalFormatting sqref="I14">
    <cfRule type="containsText" dxfId="39" priority="36" operator="containsText" text="Fail">
      <formula>NOT(ISERROR(SEARCH("Fail",I14)))</formula>
    </cfRule>
    <cfRule type="containsText" dxfId="38" priority="37" operator="containsText" text="Pass">
      <formula>NOT(ISERROR(SEARCH("Pass",I14)))</formula>
    </cfRule>
    <cfRule type="containsText" dxfId="37" priority="38" operator="containsText" text="Pass">
      <formula>NOT(ISERROR(SEARCH("Pass",I14)))</formula>
    </cfRule>
    <cfRule type="containsText" dxfId="36" priority="39" operator="containsText" text="Pass">
      <formula>NOT(ISERROR(SEARCH("Pass",I14)))</formula>
    </cfRule>
  </conditionalFormatting>
  <conditionalFormatting sqref="I15">
    <cfRule type="containsText" dxfId="34" priority="34" operator="containsText" text="Pass">
      <formula>NOT(ISERROR(SEARCH("Pass",I15)))</formula>
    </cfRule>
    <cfRule type="containsText" dxfId="33" priority="35" operator="containsText" text="Pass, Fail">
      <formula>NOT(ISERROR(SEARCH("Pass, Fail",I15)))</formula>
    </cfRule>
  </conditionalFormatting>
  <conditionalFormatting sqref="I15">
    <cfRule type="containsText" dxfId="32" priority="29" operator="containsText" text="Fail">
      <formula>NOT(ISERROR(SEARCH("Fail",I15)))</formula>
    </cfRule>
    <cfRule type="containsText" dxfId="31" priority="30" operator="containsText" text="Pass">
      <formula>NOT(ISERROR(SEARCH("Pass",I15)))</formula>
    </cfRule>
    <cfRule type="containsText" dxfId="30" priority="31" operator="containsText" text="Pass">
      <formula>NOT(ISERROR(SEARCH("Pass",I15)))</formula>
    </cfRule>
    <cfRule type="containsText" dxfId="29" priority="32" operator="containsText" text="Pass">
      <formula>NOT(ISERROR(SEARCH("Pass",I15)))</formula>
    </cfRule>
  </conditionalFormatting>
  <conditionalFormatting sqref="I16">
    <cfRule type="containsText" dxfId="27" priority="27" operator="containsText" text="Pass">
      <formula>NOT(ISERROR(SEARCH("Pass",I16)))</formula>
    </cfRule>
    <cfRule type="containsText" dxfId="26" priority="28" operator="containsText" text="Pass, Fail">
      <formula>NOT(ISERROR(SEARCH("Pass, Fail",I16)))</formula>
    </cfRule>
  </conditionalFormatting>
  <conditionalFormatting sqref="I16">
    <cfRule type="containsText" dxfId="25" priority="22" operator="containsText" text="Fail">
      <formula>NOT(ISERROR(SEARCH("Fail",I16)))</formula>
    </cfRule>
    <cfRule type="containsText" dxfId="24" priority="23" operator="containsText" text="Pass">
      <formula>NOT(ISERROR(SEARCH("Pass",I16)))</formula>
    </cfRule>
    <cfRule type="containsText" dxfId="23" priority="24" operator="containsText" text="Pass">
      <formula>NOT(ISERROR(SEARCH("Pass",I16)))</formula>
    </cfRule>
    <cfRule type="containsText" dxfId="22" priority="25" operator="containsText" text="Pass">
      <formula>NOT(ISERROR(SEARCH("Pass",I16)))</formula>
    </cfRule>
  </conditionalFormatting>
  <conditionalFormatting sqref="I17">
    <cfRule type="containsText" dxfId="20" priority="20" operator="containsText" text="Pass">
      <formula>NOT(ISERROR(SEARCH("Pass",I17)))</formula>
    </cfRule>
    <cfRule type="containsText" dxfId="19" priority="21" operator="containsText" text="Pass, Fail">
      <formula>NOT(ISERROR(SEARCH("Pass, Fail",I17)))</formula>
    </cfRule>
  </conditionalFormatting>
  <conditionalFormatting sqref="I17">
    <cfRule type="containsText" dxfId="18" priority="15" operator="containsText" text="Fail">
      <formula>NOT(ISERROR(SEARCH("Fail",I17)))</formula>
    </cfRule>
    <cfRule type="containsText" dxfId="17" priority="16" operator="containsText" text="Pass">
      <formula>NOT(ISERROR(SEARCH("Pass",I17)))</formula>
    </cfRule>
    <cfRule type="containsText" dxfId="16" priority="17" operator="containsText" text="Pass">
      <formula>NOT(ISERROR(SEARCH("Pass",I17)))</formula>
    </cfRule>
    <cfRule type="containsText" dxfId="15" priority="18" operator="containsText" text="Pass">
      <formula>NOT(ISERROR(SEARCH("Pass",I17)))</formula>
    </cfRule>
  </conditionalFormatting>
  <conditionalFormatting sqref="I18">
    <cfRule type="containsText" dxfId="13" priority="13" operator="containsText" text="Pass">
      <formula>NOT(ISERROR(SEARCH("Pass",I18)))</formula>
    </cfRule>
    <cfRule type="containsText" dxfId="12" priority="14" operator="containsText" text="Pass, Fail">
      <formula>NOT(ISERROR(SEARCH("Pass, Fail",I18)))</formula>
    </cfRule>
  </conditionalFormatting>
  <conditionalFormatting sqref="I18">
    <cfRule type="containsText" dxfId="11" priority="8" operator="containsText" text="Fail">
      <formula>NOT(ISERROR(SEARCH("Fail",I18)))</formula>
    </cfRule>
    <cfRule type="containsText" dxfId="10" priority="9" operator="containsText" text="Pass">
      <formula>NOT(ISERROR(SEARCH("Pass",I18)))</formula>
    </cfRule>
    <cfRule type="containsText" dxfId="9" priority="10" operator="containsText" text="Pass">
      <formula>NOT(ISERROR(SEARCH("Pass",I18)))</formula>
    </cfRule>
    <cfRule type="containsText" dxfId="8" priority="11" operator="containsText" text="Pass">
      <formula>NOT(ISERROR(SEARCH("Pass",I18)))</formula>
    </cfRule>
  </conditionalFormatting>
  <conditionalFormatting sqref="I19">
    <cfRule type="containsText" dxfId="6" priority="6" operator="containsText" text="Pass">
      <formula>NOT(ISERROR(SEARCH("Pass",I19)))</formula>
    </cfRule>
    <cfRule type="containsText" dxfId="5" priority="7" operator="containsText" text="Pass, Fail">
      <formula>NOT(ISERROR(SEARCH("Pass, Fail",I19)))</formula>
    </cfRule>
  </conditionalFormatting>
  <conditionalFormatting sqref="I19">
    <cfRule type="containsText" dxfId="4" priority="1" operator="containsText" text="Fail">
      <formula>NOT(ISERROR(SEARCH("Fail",I19)))</formula>
    </cfRule>
    <cfRule type="containsText" dxfId="3" priority="2" operator="containsText" text="Pass">
      <formula>NOT(ISERROR(SEARCH("Pass",I19)))</formula>
    </cfRule>
    <cfRule type="containsText" dxfId="2" priority="3" operator="containsText" text="Pass">
      <formula>NOT(ISERROR(SEARCH("Pass",I19)))</formula>
    </cfRule>
    <cfRule type="containsText" dxfId="1" priority="4" operator="containsText" text="Pass">
      <formula>NOT(ISERROR(SEARCH("Pass",I19)))</formula>
    </cfRule>
  </conditionalFormatting>
  <dataValidations count="1">
    <dataValidation type="list" allowBlank="1" showInputMessage="1" showErrorMessage="1" sqref="I10:I19">
      <formula1>"Pass, Fail"</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68" operator="containsText" id="{F37DC66B-BB92-4DEE-9D11-177D5848C66B}">
            <xm:f>NOT(ISERROR(SEARCH($I$10,I10)))</xm:f>
            <xm:f>$I$10</xm:f>
            <x14:dxf>
              <fill>
                <patternFill>
                  <bgColor rgb="FFC00000"/>
                </patternFill>
              </fill>
            </x14:dxf>
          </x14:cfRule>
          <xm:sqref>I10</xm:sqref>
        </x14:conditionalFormatting>
        <x14:conditionalFormatting xmlns:xm="http://schemas.microsoft.com/office/excel/2006/main">
          <x14:cfRule type="containsText" priority="61" operator="containsText" id="{92B8B179-BC22-4DDA-BA15-B76255997A6D}">
            <xm:f>NOT(ISERROR(SEARCH($I$10,I11)))</xm:f>
            <xm:f>$I$10</xm:f>
            <x14:dxf>
              <fill>
                <patternFill>
                  <bgColor rgb="FFC00000"/>
                </patternFill>
              </fill>
            </x14:dxf>
          </x14:cfRule>
          <xm:sqref>I11</xm:sqref>
        </x14:conditionalFormatting>
        <x14:conditionalFormatting xmlns:xm="http://schemas.microsoft.com/office/excel/2006/main">
          <x14:cfRule type="containsText" priority="54" operator="containsText" id="{19FF4FE9-B319-487A-A517-9774CD2AB52F}">
            <xm:f>NOT(ISERROR(SEARCH($I$10,I12)))</xm:f>
            <xm:f>$I$10</xm:f>
            <x14:dxf>
              <fill>
                <patternFill>
                  <bgColor rgb="FFC00000"/>
                </patternFill>
              </fill>
            </x14:dxf>
          </x14:cfRule>
          <xm:sqref>I12</xm:sqref>
        </x14:conditionalFormatting>
        <x14:conditionalFormatting xmlns:xm="http://schemas.microsoft.com/office/excel/2006/main">
          <x14:cfRule type="containsText" priority="47" operator="containsText" id="{55FD1E31-3D62-4BA3-A4B1-20B810043F58}">
            <xm:f>NOT(ISERROR(SEARCH($I$10,I13)))</xm:f>
            <xm:f>$I$10</xm:f>
            <x14:dxf>
              <fill>
                <patternFill>
                  <bgColor rgb="FFC00000"/>
                </patternFill>
              </fill>
            </x14:dxf>
          </x14:cfRule>
          <xm:sqref>I13</xm:sqref>
        </x14:conditionalFormatting>
        <x14:conditionalFormatting xmlns:xm="http://schemas.microsoft.com/office/excel/2006/main">
          <x14:cfRule type="containsText" priority="40" operator="containsText" id="{2D92B37A-34CB-41CE-B3AB-7D9CEA4D4AB1}">
            <xm:f>NOT(ISERROR(SEARCH($I$10,I14)))</xm:f>
            <xm:f>$I$10</xm:f>
            <x14:dxf>
              <fill>
                <patternFill>
                  <bgColor rgb="FFC00000"/>
                </patternFill>
              </fill>
            </x14:dxf>
          </x14:cfRule>
          <xm:sqref>I14</xm:sqref>
        </x14:conditionalFormatting>
        <x14:conditionalFormatting xmlns:xm="http://schemas.microsoft.com/office/excel/2006/main">
          <x14:cfRule type="containsText" priority="33" operator="containsText" id="{D690C0BE-2197-4AFA-B5D5-9854555CEC7C}">
            <xm:f>NOT(ISERROR(SEARCH($I$10,I15)))</xm:f>
            <xm:f>$I$10</xm:f>
            <x14:dxf>
              <fill>
                <patternFill>
                  <bgColor rgb="FFC00000"/>
                </patternFill>
              </fill>
            </x14:dxf>
          </x14:cfRule>
          <xm:sqref>I15</xm:sqref>
        </x14:conditionalFormatting>
        <x14:conditionalFormatting xmlns:xm="http://schemas.microsoft.com/office/excel/2006/main">
          <x14:cfRule type="containsText" priority="26" operator="containsText" id="{A0FCE528-9D15-4EFA-ABDA-EBD7C2931AFE}">
            <xm:f>NOT(ISERROR(SEARCH($I$10,I16)))</xm:f>
            <xm:f>$I$10</xm:f>
            <x14:dxf>
              <fill>
                <patternFill>
                  <bgColor rgb="FFC00000"/>
                </patternFill>
              </fill>
            </x14:dxf>
          </x14:cfRule>
          <xm:sqref>I16</xm:sqref>
        </x14:conditionalFormatting>
        <x14:conditionalFormatting xmlns:xm="http://schemas.microsoft.com/office/excel/2006/main">
          <x14:cfRule type="containsText" priority="19" operator="containsText" id="{CC215552-638A-4D43-8240-70870943CDCA}">
            <xm:f>NOT(ISERROR(SEARCH($I$10,I17)))</xm:f>
            <xm:f>$I$10</xm:f>
            <x14:dxf>
              <fill>
                <patternFill>
                  <bgColor rgb="FFC00000"/>
                </patternFill>
              </fill>
            </x14:dxf>
          </x14:cfRule>
          <xm:sqref>I17</xm:sqref>
        </x14:conditionalFormatting>
        <x14:conditionalFormatting xmlns:xm="http://schemas.microsoft.com/office/excel/2006/main">
          <x14:cfRule type="containsText" priority="12" operator="containsText" id="{073F8426-7473-49A1-8F5B-4FC5E2B8B97B}">
            <xm:f>NOT(ISERROR(SEARCH($I$10,I18)))</xm:f>
            <xm:f>$I$10</xm:f>
            <x14:dxf>
              <fill>
                <patternFill>
                  <bgColor rgb="FFC00000"/>
                </patternFill>
              </fill>
            </x14:dxf>
          </x14:cfRule>
          <xm:sqref>I18</xm:sqref>
        </x14:conditionalFormatting>
        <x14:conditionalFormatting xmlns:xm="http://schemas.microsoft.com/office/excel/2006/main">
          <x14:cfRule type="containsText" priority="5" operator="containsText" id="{CC3F54EB-A1CD-4759-BAF6-59D89BCC45EC}">
            <xm:f>NOT(ISERROR(SEARCH($I$10,I19)))</xm:f>
            <xm:f>$I$10</xm:f>
            <x14:dxf>
              <fill>
                <patternFill>
                  <bgColor rgb="FFC00000"/>
                </patternFill>
              </fill>
            </x14:dxf>
          </x14:cfRule>
          <xm:sqref>I19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Register</vt:lpstr>
      <vt:lpstr>Login</vt:lpstr>
      <vt:lpstr>Logout</vt:lpstr>
      <vt:lpstr>Forgot Password</vt:lpstr>
      <vt:lpstr>Home Page</vt:lpstr>
      <vt:lpstr>Search</vt:lpstr>
      <vt:lpstr>Product Display</vt:lpstr>
      <vt:lpstr>Category Pages</vt:lpstr>
      <vt:lpstr>My Cart</vt:lpstr>
      <vt:lpstr>CheckOut</vt:lpstr>
      <vt:lpstr>My Account</vt:lpstr>
      <vt:lpstr>My Order</vt:lpstr>
      <vt:lpstr>Address Book</vt:lpstr>
      <vt:lpstr>Downloadable Product</vt:lpstr>
      <vt:lpstr>Account Information</vt:lpstr>
      <vt:lpstr>NewsLetter</vt:lpstr>
      <vt:lpstr>Reward Point</vt:lpstr>
      <vt:lpstr>Contact Us</vt:lpstr>
      <vt:lpstr>Header, Menu, 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2024-01-28T05:50:55Z</dcterms:created>
  <dcterms:modified xsi:type="dcterms:W3CDTF">2024-02-09T15:36:42Z</dcterms:modified>
</cp:coreProperties>
</file>