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F:\OpenCartProject\SQAP\"/>
    </mc:Choice>
  </mc:AlternateContent>
  <xr:revisionPtr revIDLastSave="0" documentId="13_ncr:1_{54CC843C-2859-4D79-9192-03A963016603}" xr6:coauthVersionLast="47" xr6:coauthVersionMax="47" xr10:uidLastSave="{00000000-0000-0000-0000-000000000000}"/>
  <bookViews>
    <workbookView xWindow="-120" yWindow="-120" windowWidth="20730" windowHeight="11160" activeTab="1" xr2:uid="{00000000-000D-0000-FFFF-FFFF00000000}"/>
  </bookViews>
  <sheets>
    <sheet name="Test_Case_Execution" sheetId="1" r:id="rId1"/>
    <sheet name="Bug_Report" sheetId="20" r:id="rId2"/>
  </sheets>
  <calcPr calcId="162913"/>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J90" authorId="0" shapeId="0" xr:uid="{00000000-0006-0000-0000-000001000000}">
      <text>
        <r>
          <rPr>
            <b/>
            <sz val="9"/>
            <color indexed="81"/>
            <rFont val="Tahoma"/>
            <charset val="1"/>
          </rPr>
          <t>User:</t>
        </r>
      </text>
    </comment>
  </commentList>
</comments>
</file>

<file path=xl/sharedStrings.xml><?xml version="1.0" encoding="utf-8"?>
<sst xmlns="http://schemas.openxmlformats.org/spreadsheetml/2006/main" count="1968" uniqueCount="1025">
  <si>
    <t>Test Case_Id</t>
  </si>
  <si>
    <t>Test Scenario</t>
  </si>
  <si>
    <t>Test Case Title</t>
  </si>
  <si>
    <t>Pre-Conditions</t>
  </si>
  <si>
    <t>Test Steps</t>
  </si>
  <si>
    <t>Test Data</t>
  </si>
  <si>
    <t>Expected Results</t>
  </si>
  <si>
    <t>Actual Results</t>
  </si>
  <si>
    <t>Priority</t>
  </si>
  <si>
    <t>Attachment</t>
  </si>
  <si>
    <t>Notes</t>
  </si>
  <si>
    <t>TC_001</t>
  </si>
  <si>
    <t>TS_001(Register)</t>
  </si>
  <si>
    <t>Open the Application (https://www.banglashoppers.com/) in any Browser</t>
  </si>
  <si>
    <t>01. Click on "Registration" Option
02. Enter new account details into the field.
03. Click on "Registration" Button.</t>
  </si>
  <si>
    <t>UI should be perfect</t>
  </si>
  <si>
    <t>N/A</t>
  </si>
  <si>
    <t>TC_002</t>
  </si>
  <si>
    <t>01. Click on "Registration" Option
02. Do not enter any value in the field.
03. Click on "Registration" Button.</t>
  </si>
  <si>
    <t>TC_003</t>
  </si>
  <si>
    <t xml:space="preserve"> Status</t>
  </si>
  <si>
    <t>Check all the optional fields when data is not filled.</t>
  </si>
  <si>
    <t>Check user should Register by filling all the Mandatory fields.</t>
  </si>
  <si>
    <t>Check the Mandatory fields by not filling any data.</t>
  </si>
  <si>
    <t>Check all the optional fields when filling data.</t>
  </si>
  <si>
    <r>
      <t xml:space="preserve">Project Name-     </t>
    </r>
    <r>
      <rPr>
        <sz val="14"/>
        <color theme="1"/>
        <rFont val="Times New Roman"/>
        <family val="1"/>
      </rPr>
      <t>BanglaShoppers</t>
    </r>
  </si>
  <si>
    <r>
      <t xml:space="preserve">Priority-               </t>
    </r>
    <r>
      <rPr>
        <sz val="14"/>
        <color theme="1"/>
        <rFont val="Times New Roman"/>
        <family val="1"/>
      </rPr>
      <t>High</t>
    </r>
  </si>
  <si>
    <r>
      <t xml:space="preserve">Objective-            </t>
    </r>
    <r>
      <rPr>
        <sz val="14"/>
        <color theme="1"/>
        <rFont val="Times New Roman"/>
        <family val="1"/>
      </rPr>
      <t>Defect or Error free product</t>
    </r>
  </si>
  <si>
    <t>1. Enter valid values in the Mandatory fields.
2. Click the Register button.</t>
  </si>
  <si>
    <t>1. Do not enter any detail in optional fields.
2. Enter valid data in required fields.
3. Click on the Register button.</t>
  </si>
  <si>
    <t>1. Enter valid data in optional fields.
2. Enter valid data in required fields.
3. Click on the Register button.</t>
  </si>
  <si>
    <t>Check all the text boxes, checkboxs, radio buttons, drop down menu, buttons, etc of Register Account Page.</t>
  </si>
  <si>
    <t>TC_004</t>
  </si>
  <si>
    <t>TC_005</t>
  </si>
  <si>
    <t>TC_006</t>
  </si>
  <si>
    <t>1. hafizHtgmail.com
2. hafiz@gmailcom
3. hafiz@gmail
4. @gmail</t>
  </si>
  <si>
    <t>It should show the validation message for "Enter valid email".</t>
  </si>
  <si>
    <t>TC_007</t>
  </si>
  <si>
    <t>Check all the valid emails.</t>
  </si>
  <si>
    <t>1. Enter valid Emails.
2. Click on the Register Button.</t>
  </si>
  <si>
    <t>1. hafiz.22@gmail.com
2. hafiz@gmail.com</t>
  </si>
  <si>
    <t>It should not show any validation message.</t>
  </si>
  <si>
    <t>TC_008</t>
  </si>
  <si>
    <t>Check the phone number when passing alphanumeric data.</t>
  </si>
  <si>
    <t>1. Enter alphanumeric data in the Phone field.
2. Click on Register button</t>
  </si>
  <si>
    <t>1. hafd$54@)</t>
  </si>
  <si>
    <t>It should show the validation message for Phone Number.</t>
  </si>
  <si>
    <t>Check the phone number when not pass country code.</t>
  </si>
  <si>
    <t>TC_009</t>
  </si>
  <si>
    <t>1. Enter a valid phone number without country code.
2. Click on the Register button</t>
  </si>
  <si>
    <t>1. 01749337452</t>
  </si>
  <si>
    <t>It should show the validation message for "country code is required".</t>
  </si>
  <si>
    <t>Check the phone number when passing country code.</t>
  </si>
  <si>
    <t>1. Enter a valid phone number with country code.
2. Click on Register button.</t>
  </si>
  <si>
    <t>1. 8801749337485</t>
  </si>
  <si>
    <t>It should not show any validation error message.</t>
  </si>
  <si>
    <t>Check the password limit when entered value is less than the required minimum characters.</t>
  </si>
  <si>
    <t>1. Enter a value that is alphanumeric but less than eight characters in length.
2. Click on the Register button.</t>
  </si>
  <si>
    <t>1. admin</t>
  </si>
  <si>
    <t>It should show a validation error message.</t>
  </si>
  <si>
    <t>Check the password limit when entered value’s length is greater than the maximum permissible characters.</t>
  </si>
  <si>
    <t>1. Enter an alphanumeric value of more than 32 characters in length.
2. Click on the Register button.</t>
  </si>
  <si>
    <t>1. admin hafiz# shfjsfhhsdhsdhdfhshf</t>
  </si>
  <si>
    <t>Check the password when passing only numbers.</t>
  </si>
  <si>
    <t>1. Enter a string in numbers with a length between 8-32 characters.
2. Click on Register button.</t>
  </si>
  <si>
    <t>1. 12345678</t>
  </si>
  <si>
    <t>Check the password when passing valid data.</t>
  </si>
  <si>
    <t>1. Enter a string in alphanumeric with a length between 8-32 characters.
2. Click on the Register button.</t>
  </si>
  <si>
    <t>1. hafiz#123!456&gt;</t>
  </si>
  <si>
    <t>TC_010</t>
  </si>
  <si>
    <t>TC_011</t>
  </si>
  <si>
    <t>TC_012</t>
  </si>
  <si>
    <t>TC_013</t>
  </si>
  <si>
    <t>TC_014</t>
  </si>
  <si>
    <t>Verify if blank spaces are passed in required fields.</t>
  </si>
  <si>
    <t>1. Passed blank spaces in required fields.
2. Click on the Register button.</t>
  </si>
  <si>
    <t>Those Blank spaces should trim and a validation error message for required fields should show up.</t>
  </si>
  <si>
    <t>Verify that an user can verify their Email ID</t>
  </si>
  <si>
    <t>hafiz55@gmail.com</t>
  </si>
  <si>
    <t>The user should get a verification link and should be able to verify their Email ID.</t>
  </si>
  <si>
    <t>1. Enter a phone number of fewer than 11 digits.
2. Enter all the required fields.
3. Click on Register Button.</t>
  </si>
  <si>
    <t>It should show the validation error message for phone number length.</t>
  </si>
  <si>
    <t>Verify if the phone number length is incorrect, i.e., less than 11 characters.</t>
  </si>
  <si>
    <t>Verify if the phone number length is incorrect, i.e., more than 11 characters.</t>
  </si>
  <si>
    <t>1. Enter a phone number with more than 11 digits.
2. Enter all the required fields.
3. Click on Register Button.</t>
  </si>
  <si>
    <t>Verify if the password required rules are not satisfied in the password.</t>
  </si>
  <si>
    <t>1. Enter the password which does not satisfy the required rule.
2. Click on Register button.</t>
  </si>
  <si>
    <t>It should display an error with required rules for password value (like it should contain a special character, a small case, a number, etc)</t>
  </si>
  <si>
    <t>hafiz</t>
  </si>
  <si>
    <t>TC_015</t>
  </si>
  <si>
    <t>TC_016</t>
  </si>
  <si>
    <t>TC_017</t>
  </si>
  <si>
    <t>TC_018</t>
  </si>
  <si>
    <t>TC_019</t>
  </si>
  <si>
    <t>Verify the Gender for Male, Female or other.</t>
  </si>
  <si>
    <t>1. Click on DropDown menu for Gender (Male, Female or other).
2. Click on Registration Button.</t>
  </si>
  <si>
    <t>It should not show any validation message.
And Successfully Registration.</t>
  </si>
  <si>
    <t>TC_020</t>
  </si>
  <si>
    <t>TS_002(Login)</t>
  </si>
  <si>
    <t>UI-Check all the text boxes and buttons.</t>
  </si>
  <si>
    <t>Open the Application (https://www.banglashoppers.com/) in any Browser
Login credentials for an existing account are required.</t>
  </si>
  <si>
    <t>Check the Login Page</t>
  </si>
  <si>
    <t>1. UI should be perfect.
2. Text boxes and button should be aligned.</t>
  </si>
  <si>
    <t>Check the required fields by not filling in any data.</t>
  </si>
  <si>
    <t>1. Enter an invalid username
2. Enter the correct password
3. Click on the Login button</t>
  </si>
  <si>
    <t>1. Empty username
2. Empty password
3. Click on the Login button</t>
  </si>
  <si>
    <t>Username- hafizjsddhbhd@gmail.com
Password- admin1234</t>
  </si>
  <si>
    <t>Check when passing a incorrect username and valid password</t>
  </si>
  <si>
    <t>Check when passing a correct username and invalid password</t>
  </si>
  <si>
    <t>1. Enter a valid username
2. Enter an incorrect password
3. Click on Login Button</t>
  </si>
  <si>
    <t>Username- hafiz@gmail.com
Password- admin4321</t>
  </si>
  <si>
    <t>Verify the blank field of username</t>
  </si>
  <si>
    <t>1. Blank username
2. Enter an correct password
3. Click on Login Button</t>
  </si>
  <si>
    <t>Username- 
Password- admin1234</t>
  </si>
  <si>
    <t>The user should not log in and should show a Pop up message "Please enter data".</t>
  </si>
  <si>
    <t>The user should not log in and should show a proper error message "Please enter valid Username"</t>
  </si>
  <si>
    <t>The user should not log in, and a proper error message should show up  "Please enter valid Password".</t>
  </si>
  <si>
    <t>The user should not log in and should show a Pop up message "Please enter Username".</t>
  </si>
  <si>
    <t>Verify the blank field of Password</t>
  </si>
  <si>
    <t>1. Enter a Vlaid username
2. Blank password
3. Click on Login Button</t>
  </si>
  <si>
    <t xml:space="preserve">Username- hafiz@gmail.com
Password- </t>
  </si>
  <si>
    <t>The user should not log in and should show a Pop up message "Please enter Password".</t>
  </si>
  <si>
    <t>1. Enter a valid username
2. Enter a valid password
3. Click on Login Button</t>
  </si>
  <si>
    <t>User should log in</t>
  </si>
  <si>
    <t xml:space="preserve">Username- hafiz@gmail.com
Password- admin1234
</t>
  </si>
  <si>
    <t>Check when passing correct Username and password.</t>
  </si>
  <si>
    <t>Check if the password is entered is encrypted i.e '*'.</t>
  </si>
  <si>
    <t>1. Enter a valid username
2. Enter a password
3. Click on Login Button</t>
  </si>
  <si>
    <t>Password is entered in encrypted form i.e '*'</t>
  </si>
  <si>
    <t>Check whether the "Register" link for the new user is working.</t>
  </si>
  <si>
    <t>Click on the "Register" link</t>
  </si>
  <si>
    <t>Clicking the "Register" link takes the user to the "Register" page successfully.</t>
  </si>
  <si>
    <t>Forgot Password- Verify that a user should get an error message when an unregistered email id is entered.</t>
  </si>
  <si>
    <t>Unregistered Email- zihad@gmail.com</t>
  </si>
  <si>
    <t>The user should get an error message.</t>
  </si>
  <si>
    <t>1. Click on the Forgot password link.
2. Enter an unregistered email id and click on the Submit button.</t>
  </si>
  <si>
    <t>Reset Password- Verify that a user should get an error message when entering the previous password.</t>
  </si>
  <si>
    <t>1. Go to the reset password link.
2. Enter the previous password.
3. Click on the Reset Password button.</t>
  </si>
  <si>
    <t xml:space="preserve">
Password- admin1234</t>
  </si>
  <si>
    <t>Reset Password- Verify that the user is able to reset their password</t>
  </si>
  <si>
    <t>1. Go to the reset password link.
2. Enter a new password and a confirm password.
3. Click on the Reset Password button.</t>
  </si>
  <si>
    <t>New Password- zihad1234
Confirm Password-zihad1234</t>
  </si>
  <si>
    <t>The user should get the success message, and the password should reset.</t>
  </si>
  <si>
    <t>Reset password- Verify that the user should get an error message when the new password and confirm password do not match.</t>
  </si>
  <si>
    <t>1. Go to the reset password link.
2. Enter a different new password and a confirm password.
3. Click on the Reset Password button</t>
  </si>
  <si>
    <t>New Password- zihad1234
Confirm Password-zihad4321</t>
  </si>
  <si>
    <t>The users should get an error message.</t>
  </si>
  <si>
    <t>Reset Password- Verify that the user can log in with a new password.</t>
  </si>
  <si>
    <t>1. Go to the reset password link
2. Enter a new password and a confirm password
3. Click on the Reset Password button.
4. Log in by using the new password</t>
  </si>
  <si>
    <t>New Password- zihad1234
Confirm Password-zihad1234
Login password- zihad1234</t>
  </si>
  <si>
    <t>The user should log in.</t>
  </si>
  <si>
    <t>Reset Password- Verify that if the user enters a new password that does not cover the basic password requirements, an error message should show up</t>
  </si>
  <si>
    <t xml:space="preserve">
Password- adinhgg
</t>
  </si>
  <si>
    <t>Verify if blank spaces are passed in Mandatory  fields.</t>
  </si>
  <si>
    <t>1. Go to the login page
2. Passed blank spaces in required fields.
3. Click on the Login button</t>
  </si>
  <si>
    <t xml:space="preserve">Username- hafiz@  gmail.com
Password- adm  in1234
</t>
  </si>
  <si>
    <t>Those Blank spaces should trim, and the Validation error message for required fields should be visible.</t>
  </si>
  <si>
    <t>Verify that new users should get a "Welcome email" after login.</t>
  </si>
  <si>
    <t>1. Enter a valid username
2. Enter a valid password
3. Click on Login Button
4. Verify the mail inbox and get "Welcome Mail."</t>
  </si>
  <si>
    <t xml:space="preserve">"Username- hafiz@gmail.com
Password- admin1234
</t>
  </si>
  <si>
    <t>Users should get a welcome email on their email id.</t>
  </si>
  <si>
    <t>Verify when passing both incorrect Email and password.</t>
  </si>
  <si>
    <t>1. Enter an incorrect Email.
2. Enter an incorrect password.
3. Click on the Login Button</t>
  </si>
  <si>
    <t xml:space="preserve">Username- hdd@gmail.com
Password- addfdf555
</t>
  </si>
  <si>
    <t>The user should not be able to log in, and the error message should be displayed.</t>
  </si>
  <si>
    <t>TS_003(LogOut)</t>
  </si>
  <si>
    <t>UI-Check for Logout buttons are clearly visible.</t>
  </si>
  <si>
    <t>Check the LogOut Button</t>
  </si>
  <si>
    <t>1. UI should be perfect.
2. Button should be visible.</t>
  </si>
  <si>
    <t>Verify Logging out from 'My Account' dropmenu</t>
  </si>
  <si>
    <t>1. User should be taken to the 'Account Logout' page and User should see Login option inplace of Logout under the 'My Account' dropmenu
2. User should be taken to the Home page</t>
  </si>
  <si>
    <t>1. The user should be LogOut and should show a message "LogOut Successfully done".
2. User should be taken to the Home page</t>
  </si>
  <si>
    <t>Verify Logging out from 'Right Column' options</t>
  </si>
  <si>
    <t>1. Open the Application URL
2. User is logged in and is on 'Account' page</t>
  </si>
  <si>
    <t>1. Click on 'My Account' Dropmenu 
2. Click on 'SignOut' button</t>
  </si>
  <si>
    <t>1. Click on 'My Account' Dropmenu
2. Click on 'Logout' option from the Right Column.</t>
  </si>
  <si>
    <t>Verify the Application session status, after logging and closing the Browser without logging out.</t>
  </si>
  <si>
    <t>1.Open the Application (https://www.banglashoppers.com/) in any Browser
2.Login credentials for an existing account are required.</t>
  </si>
  <si>
    <t>1.Open the Application URL in any Browser
2.Required User is loged in.</t>
  </si>
  <si>
    <t xml:space="preserve">1. Open the Application URL
2. User is logged in
</t>
  </si>
  <si>
    <t xml:space="preserve">"1. Close the Browser without Logging out
2. Open the Browser and navigate the application.
</t>
  </si>
  <si>
    <t>1. Application should not get logged out, instead the user loggedin session need to be mainitained</t>
  </si>
  <si>
    <t>Verify the logging out and browsing back</t>
  </si>
  <si>
    <t>1. Open the Application URL
2. User is logged in</t>
  </si>
  <si>
    <t>1. Click on 'My Account' Dropmenu 
2. Select 'Logout' option
3. Click on Browser back button</t>
  </si>
  <si>
    <t>1. User should not get logged in</t>
  </si>
  <si>
    <t>Verify the Logout option is not displayed under 'My Account' menu before logging in</t>
  </si>
  <si>
    <t>1. Open the Application URL</t>
  </si>
  <si>
    <t xml:space="preserve">1. Click on 'Login/Registert' Dropmenu </t>
  </si>
  <si>
    <t>1. Logout option should not be displayed under 'Login/Register' dropmenu</t>
  </si>
  <si>
    <t>Verify the logout from an Account from a single place after logging into it from different places</t>
  </si>
  <si>
    <t>1. Open the Application URL
2. User is logged in Firefox Browser of your laptop
3. User is logged in with the same acccount of step2 in Chrome browser of your Mobile device</t>
  </si>
  <si>
    <t>1. User be logged out in Mobile device too, instead of getting navigated to the Address book page</t>
  </si>
  <si>
    <t xml:space="preserve">Verify the logging out and loggin in immediately after logout </t>
  </si>
  <si>
    <t>1. Click on 'My Account' Dropmenu 
2. Select 'Logout' option
3. Login immediately again with same or different account.</t>
  </si>
  <si>
    <t xml:space="preserve">1. Same Account or Differnet Account should get loggedin </t>
  </si>
  <si>
    <t>Verify the 'Account Logout' page</t>
  </si>
  <si>
    <t>1. Click on 'My Account' Dropmenu 
2. Select 'Logout' option
3. Check the Page Heading, Page Title, Page URL and Breadcrumb of the displayed 'Account Logout' page.</t>
  </si>
  <si>
    <t>1. Proper Page Heading, Page Title, Page URL and Breadcrumb are displayed for 'Account Logout' page</t>
  </si>
  <si>
    <t>Verify the Logout functionality in all the supported environments</t>
  </si>
  <si>
    <t>1. Click on 'My Account' Dropmenu 
2. Select 'Logout' option.</t>
  </si>
  <si>
    <t>1. Logout functionality should work correctly in all the supported environments</t>
  </si>
  <si>
    <t>Test Case for Forgot Password</t>
  </si>
  <si>
    <t>TS_004(Forgot Password)</t>
  </si>
  <si>
    <t>Verify the User is able to reset the password.</t>
  </si>
  <si>
    <t>1. Open the Application URL and navigate to Login Page
2. An existing Account is required</t>
  </si>
  <si>
    <t>1. Click on 'Forgotten Password' link from Login page.
2. Enter the email address of an existing account for which you have forgot the password. 
3. Check the registered email address for which the password got reset.
4. Click on the link for resseting the password from the received email body.
5. Enter new password into the 'Password' and 'Confirm' fields
6. Enter the email address into the E-Mail address field and the new resetted password into the 'Password' field 
7. Click on 'Login' button.</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</si>
  <si>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</si>
  <si>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</si>
  <si>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</si>
  <si>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</si>
  <si>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</si>
  <si>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1. An existing Account is required and we have reset the password
2. Open the Application URL and navigate to Login Page</t>
  </si>
  <si>
    <t>1. Enter registered email address into the 'E-Mail address' field
2. Enter new password into the 'Password' field
3. Click on 'Login' button (Validate ER-1)</t>
  </si>
  <si>
    <t xml:space="preserve">1. User should not be able to login with old password </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</si>
  <si>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</si>
  <si>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</si>
  <si>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</si>
  <si>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</si>
  <si>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</si>
  <si>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</si>
  <si>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</si>
  <si>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</si>
  <si>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</si>
  <si>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</si>
  <si>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</si>
  <si>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Validate the User has given the same password into the 'Password' and 'Confirm' fields of the 'Reset your Password' page</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</si>
  <si>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</si>
  <si>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</si>
  <si>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</si>
  <si>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</si>
  <si>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Validate resetting the password without giving the new password in the 'Password' and 'Confirm' fields of 'Reset your Password' page</t>
  </si>
  <si>
    <t>Validate clicking  'Back' button on the 'Reset your Password' page</t>
  </si>
  <si>
    <t>1. User should be navigated to 'Login' page</t>
  </si>
  <si>
    <t>Pass</t>
  </si>
  <si>
    <t>UI perfectly working</t>
  </si>
  <si>
    <t>P3</t>
  </si>
  <si>
    <t>It should show a mandatory red color staric symbol (*) on mandatory fields.</t>
  </si>
  <si>
    <t>Gender dropdown menu is not showing red color staric Symbol (*).</t>
  </si>
  <si>
    <t>Fail</t>
  </si>
  <si>
    <t>Banglashopper_Bug_Id_01</t>
  </si>
  <si>
    <t>User has successfully completed the registration and successful message shows after completion of registration but no welcome mail is sent to his mail.</t>
  </si>
  <si>
    <t>P1</t>
  </si>
  <si>
    <t>Banglashopper_Bug_Id_02</t>
  </si>
  <si>
    <t>1. Users should be registered successfully.
2. A successful registration message should show up.
3. Mail should be sent to the user with login page link.</t>
  </si>
  <si>
    <t>1. It should not ask to fill in the optional fields.
2. The user should be registered successfully
3. A successful registration message should show up.</t>
  </si>
  <si>
    <t>01.It not ask to fill in the optional fields.
02.User Registration Successfully Done.
03. A successful registration message show up.</t>
  </si>
  <si>
    <t>01.Newslatter Checkbox
02.Gender Dropdown menu.</t>
  </si>
  <si>
    <t>2. The user should be registered successfully
3. A successful registration message should show up.</t>
  </si>
  <si>
    <t>01.User Registration Successfully Done.
02. A successful registration message show up.</t>
  </si>
  <si>
    <t>Validate the Invalid Email address.</t>
  </si>
  <si>
    <t>1. Check the Email text field with an Email address without @ symbol
2. Check the Email text field with a random string instead of a real email
3. Check the Email text field that has @ symbol written in words
4. Check the Email text field with a missing dot in the email address
5. Click on the Register Button.</t>
  </si>
  <si>
    <t>No Validation message show and  Registration done successfully.</t>
  </si>
  <si>
    <t>Showed the error message "Please enter the Valid Phone Number".</t>
  </si>
  <si>
    <t>Showed the error message "Please enter the valid email address".</t>
  </si>
  <si>
    <t>P2</t>
  </si>
  <si>
    <t>Took valid phone number without country code.</t>
  </si>
  <si>
    <t>Took valid phone number with country code and no validation error message..</t>
  </si>
  <si>
    <t>Showed the error message "Minimum length of this field must be equal or greater than 8 symbols. Leading and trailing spaces will be ignored.".</t>
  </si>
  <si>
    <t>Showed the error message "Maximum  length of this field must be equal or less  than 32 symbols. Leading and trailing spaces will be ignored.".</t>
  </si>
  <si>
    <t>Banglashopper_Bug_Id_04</t>
  </si>
  <si>
    <t>Banglashopper_Bug_Id_03</t>
  </si>
  <si>
    <t>No validation error message is shown and the string number is taken.</t>
  </si>
  <si>
    <t>No Validation error message show and  Registration done successfully.</t>
  </si>
  <si>
    <t>P0</t>
  </si>
  <si>
    <t>Perfectly working</t>
  </si>
  <si>
    <t>Banglashopper_Bug_Id_05</t>
  </si>
  <si>
    <t>No verification link was sent to the user's mail.</t>
  </si>
  <si>
    <t>01.After completing the registration.
02. Go to the Email body.
03. Click on the verification link.</t>
  </si>
  <si>
    <t>0174933859</t>
  </si>
  <si>
    <t>Showed the error message " it should contain a special character, a small case, a number, etc."</t>
  </si>
  <si>
    <t>No Validation error message shown and  Registration done successfully.</t>
  </si>
  <si>
    <t>Showed the error message "Please enter the User name and valid email address".</t>
  </si>
  <si>
    <t>Showed the error message "Please enter valid Username".</t>
  </si>
  <si>
    <t>Showed the error message "Please enter valid Password".</t>
  </si>
  <si>
    <t>Showed the error message "Please enter Username".</t>
  </si>
  <si>
    <t>Showed the error message "Please enter Password".</t>
  </si>
  <si>
    <t>Successfully Login Done.</t>
  </si>
  <si>
    <t>Password Showing not encrypted.</t>
  </si>
  <si>
    <t>Banglashopper_Bug_Id_06</t>
  </si>
  <si>
    <t>Opened on registered page</t>
  </si>
  <si>
    <t>Took Email and no validation error message..</t>
  </si>
  <si>
    <t>Banglashopper_Bug_Id_07</t>
  </si>
  <si>
    <t>Showed the error message "You Entered previous Password".</t>
  </si>
  <si>
    <t>Password Reset Successfully Done.</t>
  </si>
  <si>
    <t>Showed the error message "Please Enter The Same Value Again".</t>
  </si>
  <si>
    <t>1. Go to the reset password link.
2. Enter a new password.
3. Click on the Reset Password.</t>
  </si>
  <si>
    <t>No validation error message is shown and the Reset Password is taken.</t>
  </si>
  <si>
    <t>Blank Space trimed and shown validation error message "You entered Blank space"</t>
  </si>
  <si>
    <t>Banglashopper_Bug_Id_08</t>
  </si>
  <si>
    <t>Banglashopper_Bug_Id_09</t>
  </si>
  <si>
    <t>No Welcome email is sent to the user's mail.</t>
  </si>
  <si>
    <t>UI Eerything is ok.</t>
  </si>
  <si>
    <t>User logged out, pop-up message shown and redirected to home page.</t>
  </si>
  <si>
    <t>No logout option found under My Account.</t>
  </si>
  <si>
    <t>Banglashopper_Bug_Id_10</t>
  </si>
  <si>
    <t>The application is not logged out.</t>
  </si>
  <si>
    <t>After logging out, clicking on the back button of the browser will automatically login again.</t>
  </si>
  <si>
    <t>Banglashopper_Bug_Id_11</t>
  </si>
  <si>
    <t>Logout option not seen in login or register dropdown menu.</t>
  </si>
  <si>
    <t>The user is not logged out of the mobile device</t>
  </si>
  <si>
    <t>Banglashopper_Bug_Id_12</t>
  </si>
  <si>
    <t>1. Click on 'My Account' Dropmenu in Firefox Browser
2. Select 'Logout' option
3. Perform any operation which requires the user to log, say navigating to Address Book page in the Chrome Browser of Mobile device.</t>
  </si>
  <si>
    <t>Same account and different account are logged in immediately.</t>
  </si>
  <si>
    <t>Evrything is perfectly working.</t>
  </si>
  <si>
    <t>The log out option works fine in all environments.</t>
  </si>
  <si>
    <t>Everything is Perfectly Working.</t>
  </si>
  <si>
    <t>No Email was sent to the user's mail.</t>
  </si>
  <si>
    <t>Unable to login with old password after password reset</t>
  </si>
  <si>
    <t>User are Successfully Login.</t>
  </si>
  <si>
    <t>User is allowed to use the link to reset password only once</t>
  </si>
  <si>
    <t>Warning message is shown "'Password and password confirmation do not match!"</t>
  </si>
  <si>
    <t>1. Field level warning message with text - 'Password must be between 8 and 32 characters!' should be displayed for 'Password' field</t>
  </si>
  <si>
    <t>Place holder not displayed in password and confirm password fields.</t>
  </si>
  <si>
    <t>1. Click on the reset password link available in the email 
2. Check whether the 'Password' and 'Confirm' fields in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</si>
  <si>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t>
  </si>
  <si>
    <t>Warning message is shown "Password must be between 8 and 32 characters!"</t>
  </si>
  <si>
    <t>1. Click on the reset password link available in the email 
2. Don't enter any password into the 'Password' and 'Confirm' fields of the 'Reset your Password' page
3. Click on 'Continue' button.</t>
  </si>
  <si>
    <t>1. Click on the reset password link available in the email 
2. Click on 'Back' button on the 'Reset your Password' page.</t>
  </si>
  <si>
    <t>Login page are perfectly working.</t>
  </si>
  <si>
    <t>TS_005(Home Page)</t>
  </si>
  <si>
    <t>1. Open the browser.
2. Navigate to https://www.banglashoppers.com</t>
  </si>
  <si>
    <t>The home page should load within 3-5 seconds, and all elements (header, navigation, images, etc.) are displayed correctly.</t>
  </si>
  <si>
    <t>Verify that the home page loads completely without errors.</t>
  </si>
  <si>
    <t>High</t>
  </si>
  <si>
    <t>Verify that the home page is responsive on multiple screen sizes.</t>
  </si>
  <si>
    <t>1. Open the home page on a desktop browser.
2. Resize the browser window to simulate a tablet and mobile screen.
3. Open the home page on mobile and tablet devices.</t>
  </si>
  <si>
    <t>Content should adjust correctly, with no horizontal scroll or distorted elements on any device.</t>
  </si>
  <si>
    <t>Home page loads completely without errors.</t>
  </si>
  <si>
    <t>Alignment is not correct on mobile screen</t>
  </si>
  <si>
    <t>Ensure all navigation bar links are functional.</t>
  </si>
  <si>
    <t>Each link should redirect to the correct corresponding page without any errors.</t>
  </si>
  <si>
    <t>Each link redirect to the correct corresponding page without any errors.</t>
  </si>
  <si>
    <t>1. Locate the navigation bar at the top of the page.                                                         2. Click on each menu link (e.g., Home, Makeup, Skincare, Haircare, etc.).</t>
  </si>
  <si>
    <t>Medium</t>
  </si>
  <si>
    <t>Verify that clicking the BanglaShoppers logo redirects to the home page.</t>
  </si>
  <si>
    <t>1. Navigate to any page other than the home page.
2. Click on the BanglaShoppers logo.</t>
  </si>
  <si>
    <t>The user should be redirected to the home page.</t>
  </si>
  <si>
    <t>The user redirected to the home page.</t>
  </si>
  <si>
    <t>Low</t>
  </si>
  <si>
    <t>Ensure the search bar works correctly.</t>
  </si>
  <si>
    <t>1. Locate the search bar on the home page.
2. Enter a valid product name (e.g., "johnson lotion ").
3. Press enter or click the search icon.</t>
  </si>
  <si>
    <t xml:space="preserve">"johnson lotion" </t>
  </si>
  <si>
    <t>Relevant products related to the search term should be displayed.</t>
  </si>
  <si>
    <t>Search found the desired product</t>
  </si>
  <si>
    <t>Verify the homepage banner/carousel images work properly.</t>
  </si>
  <si>
    <t>1. Observe the homepage banner or carousel.
2. Check if all images rotate automatically.
3. Click navigation arrows or dots to switch banners.</t>
  </si>
  <si>
    <t>All banner images load without distortion, and navigation works smoothly.</t>
  </si>
  <si>
    <t>Works properly</t>
  </si>
  <si>
    <t>Verify the featured products are displayed properly.</t>
  </si>
  <si>
    <t>1. Scroll to the "Featured Products" section on the home page.
2. Verify that all product thumbnails, names, and prices are displayed.</t>
  </si>
  <si>
    <t>Featured products display accurately with no missing data.</t>
  </si>
  <si>
    <t>Product image, title, price everything is seen correctly.</t>
  </si>
  <si>
    <t>Ensure all footer links are functional.</t>
  </si>
  <si>
    <t>1. Scroll to the bottom of the home page.
2. Click on all links in the footer (About Us, Privacy Policy, Contact Us, etc.).</t>
  </si>
  <si>
    <t>Each link redirects to the correct page.</t>
  </si>
  <si>
    <t>All links work perfectly.</t>
  </si>
  <si>
    <t>Ensure the homepage loads within acceptable time.</t>
  </si>
  <si>
    <t>1. Use tools like Google PageSpeed Insights or GTmetrix to analyze page speed.</t>
  </si>
  <si>
    <t>Page load time should be under 3-5 seconds.</t>
  </si>
  <si>
    <t>Page load time works properly.</t>
  </si>
  <si>
    <t>Verify social media icons redirect to correct platforms.</t>
  </si>
  <si>
    <t>1. Scroll to the footer or header section.
2. Click on social media icons (Facebook, Instagram, etc.).</t>
  </si>
  <si>
    <t>Social media pages for BanglaShoppers open in a new tab.</t>
  </si>
  <si>
    <t>Social media links are working properly.</t>
  </si>
  <si>
    <t>Test Case for Home Page</t>
  </si>
  <si>
    <t>TS_006(Search Bar)</t>
  </si>
  <si>
    <t>Verify the search button that works correctly and performs searches accurately.</t>
  </si>
  <si>
    <t>01.The search bar and search button are visible on the website's homepage or other pages.                                                  02. The product database is populated.
03. User has a stable internet connection.</t>
  </si>
  <si>
    <t>01.Navigate to the homepage.
02.Enter a valid product name (e.g., "Olive Oil") in the search bar.
03.Click the search button.</t>
  </si>
  <si>
    <t xml:space="preserve"> "Olive Oil"</t>
  </si>
  <si>
    <t>A list of products matching  "Olive Oil" is displayed.</t>
  </si>
  <si>
    <t>Product has displayed correctly without errors.</t>
  </si>
  <si>
    <t>Verify the empty Searcth</t>
  </si>
  <si>
    <t>An appropriate message is displayed (e.g., "Please enter a search term.").</t>
  </si>
  <si>
    <t>01.Leave the search bar empty.
02. Click the search button.</t>
  </si>
  <si>
    <t>Verify the invalid input</t>
  </si>
  <si>
    <t>01. Enter an invalid or random string (e.g., "sdfgh953*.$") in the search bar.
0.2 Click the search button.</t>
  </si>
  <si>
    <t>sdfgh953*.$</t>
  </si>
  <si>
    <t>"sdfgh953*.$"</t>
  </si>
  <si>
    <t>A message is displayed, such as "No products for query."</t>
  </si>
  <si>
    <t>It's works perfectly.</t>
  </si>
  <si>
    <t>It is working and showing pop up message</t>
  </si>
  <si>
    <t>Search with Special Characters</t>
  </si>
  <si>
    <t>01.Enter a query with special characters (e.g.,"sdfgh953*.$").
02. Click the search button.</t>
  </si>
  <si>
    <t>Products matching the sanitized query are displayed, or an error message is shown if special characters are not allowed.</t>
  </si>
  <si>
    <t>It is working and showing pop up error message</t>
  </si>
  <si>
    <t>01. Enter a product name in uppercase (e.g., "OLIVE OIL") in the search bar.
02. Click the search button.</t>
  </si>
  <si>
    <t>"OLIVE OIL"</t>
  </si>
  <si>
    <t>The search returns the same results as a lowercase query.</t>
  </si>
  <si>
    <t>Verify the Autocomplete Dependency</t>
  </si>
  <si>
    <t>Verify the Case Insensitivity</t>
  </si>
  <si>
    <t>01. Type a partial product name (e.g., "Oli") without selecting any autocomplete suggestion.
02. Click the search button.</t>
  </si>
  <si>
    <t>"Oli"</t>
  </si>
  <si>
    <t>The search returns results matching "Oli."</t>
  </si>
  <si>
    <t>Products are showing even after partial writing.</t>
  </si>
  <si>
    <t>Verify the Click vs. Enter Key</t>
  </si>
  <si>
    <t>01. Enter a product name (e.g., "Olive Oil") in the search bar.
02. Press the "Enter" key instead of clicking the search button.</t>
  </si>
  <si>
    <t>The search returns the same results as clicking the button.</t>
  </si>
  <si>
    <t>Verify the Search Button Visibility</t>
  </si>
  <si>
    <t>01. Resize the browser window or use a mobile device.
02. Verify the visibility and functionality of the search button.</t>
  </si>
  <si>
    <t>The search button remains functional and visible on all screen sizes.</t>
  </si>
  <si>
    <t>The search button is  perfectly visible.</t>
  </si>
  <si>
    <t>Verify the Search Button Style and Hover Effect</t>
  </si>
  <si>
    <t>01. Hover the cursor over the search button.
02. Verify any hover effect (e.g., color change or cursor icon change)</t>
  </si>
  <si>
    <t>The search button's hover effect matches the website's design standards.</t>
  </si>
  <si>
    <t>Putting cursor on search button does not give any hover effect.</t>
  </si>
  <si>
    <t>Verify the Search Button Accessibility</t>
  </si>
  <si>
    <t>01. Use a screen reader or keyboard navigation to focus on the search button.
02. Press "Enter" when the search button is focused</t>
  </si>
  <si>
    <t>The search executes successfully, and the screen reader announces the button as "Search."</t>
  </si>
  <si>
    <t>TS_007(Product Display)</t>
  </si>
  <si>
    <t>Verify Product Display on BanglaShoppers</t>
  </si>
  <si>
    <t>01. User is logged in (if login is required to view products).
02. The website is accessible and the product catalog is loaded in the database.</t>
  </si>
  <si>
    <t xml:space="preserve"> N/A</t>
  </si>
  <si>
    <t>All products should be properly displayed.</t>
  </si>
  <si>
    <t>Test Case for Product Display</t>
  </si>
  <si>
    <t>01. Navigate to the BanglaShoppers homepage.
02. Click on a product category (e.g. Makeup, Top Brand, Helth &amp; Beauty Shop, Etc).</t>
  </si>
  <si>
    <t>Verify the Product Listing Page</t>
  </si>
  <si>
    <t>All product categories should be visible and Links should redirected.</t>
  </si>
  <si>
    <t>All categories are visible and working properly.</t>
  </si>
  <si>
    <t>Verify Product Thumbnails.</t>
  </si>
  <si>
    <t>01. Confirm that all products have a thumbnail image.
02. Check image quality (should not be blurry).
03. Ensure each product's image corresponds to the correct product.</t>
  </si>
  <si>
    <t>Product title, image quality, framing, pricing, alignment should be visible properly.</t>
  </si>
  <si>
    <t>All information about the product is not displayed properly.</t>
  </si>
  <si>
    <t>Click on a Product to Open the Detail Page</t>
  </si>
  <si>
    <t>01. Select any product to open its detail page.</t>
  </si>
  <si>
    <t>All information of the selected product should be displayed.</t>
  </si>
  <si>
    <t>All product information is visible.</t>
  </si>
  <si>
    <t>Validate Product Details on the Detail Page.</t>
  </si>
  <si>
    <t>High-resolution product images (including a zoom option).
Product Name
Brand Name
Product Price
Discount Information (if applicable)
Product Description
Key Features
Stock Status
Customer Reviews and Ratings
Related Products/Suggestions                    All these information should be visible properly.</t>
  </si>
  <si>
    <t>Check Responsive Design</t>
  </si>
  <si>
    <t>01. Test product display on different devices (desktop, tablet, mobile).
02. Ensure the layout adapts properly to screen sizes.</t>
  </si>
  <si>
    <t>Skin size should display properly on any device.</t>
  </si>
  <si>
    <t>Verify the Test Search Functionality</t>
  </si>
  <si>
    <t>01. Use the search bar to look for a product.
02. Verify the correct products are displayed.
03. Ensure the search results include a thumbnail, name, and price.</t>
  </si>
  <si>
    <t>Search should show desired product with description.</t>
  </si>
  <si>
    <t>All the information of the products is displayed</t>
  </si>
  <si>
    <t>TS_008(Categories)</t>
  </si>
  <si>
    <t>01. Navigate to the BanglaShoppers homepage.
02. Confirm that the categories menu is visible (e.g., top navigation bar or side panel).</t>
  </si>
  <si>
    <t>Verify the Categories Pages</t>
  </si>
  <si>
    <t>Category pages load correctly without errors.</t>
  </si>
  <si>
    <t>The category is displayed quite correctly.</t>
  </si>
  <si>
    <t xml:space="preserve"> Open a Category Page and verify it.</t>
  </si>
  <si>
    <t>01. Select a category (e.g., Makeup, Top Brand, Helth &amp; Beauty Shop, Etc).
02. Confirm that the page loads without errors.</t>
  </si>
  <si>
    <t>Relevant products are displayed based on the selected category.</t>
  </si>
  <si>
    <t>The selected product is displayed correctly.</t>
  </si>
  <si>
    <t>Verify Category Banner/Heading.</t>
  </si>
  <si>
    <t>01.Check that the category name or banner is displayed prominently.
02. Ensure any associated images or descriptions are relevant to the category.</t>
  </si>
  <si>
    <t>Category related name and banner information should be displayed.</t>
  </si>
  <si>
    <t>It is displayed correctly.</t>
  </si>
  <si>
    <t>Validate Product Listings in the Category.</t>
  </si>
  <si>
    <t>01. Verify the following details for each product:
Product Thumbnail
Product Name
Brand Name
Price (and discounts, if applicable)
Stock Availability Indicator</t>
  </si>
  <si>
    <t>All the information of the selected product should be displayed correctly.</t>
  </si>
  <si>
    <t>All information of the selected product is displayed correctly.</t>
  </si>
  <si>
    <t>Verify the Responsive Disign on multiple screen sizes.</t>
  </si>
  <si>
    <t>1. Open the Category page on a desktop browser.
2. Resize the browser window to simulate a tablet and mobile screen.
3. Open the home page on mobile and tablet devices.</t>
  </si>
  <si>
    <t>Displayed perfectly on all devices</t>
  </si>
  <si>
    <t>Test Case for My Cart</t>
  </si>
  <si>
    <t>TS_009(My Cart)</t>
  </si>
  <si>
    <t xml:space="preserve">01. User has access to the BanglaShoppers website.
02. User account is registered (optional for guest user scenario).
03. Products are available in stock.
</t>
  </si>
  <si>
    <t>01. Open the BanglaShoppers website and log in (if registered).</t>
  </si>
  <si>
    <t>Verify the Login Successfully(If registered)</t>
  </si>
  <si>
    <t xml:space="preserve"> User Account</t>
  </si>
  <si>
    <t>Website opens successfully; user is logged in (or browsing as a guest).</t>
  </si>
  <si>
    <t>It is working successfully.</t>
  </si>
  <si>
    <t>Verify the desired product.</t>
  </si>
  <si>
    <t>01. Open the BanglaShoppers website and log in (if registered).
02. Search the desired product</t>
  </si>
  <si>
    <t>Relevant product results are displayed.</t>
  </si>
  <si>
    <t>The desired product is displayed.</t>
  </si>
  <si>
    <t>Verify  the "Add to Cart" for a selected product.</t>
  </si>
  <si>
    <t xml:space="preserve">01. Open the BanglaShoppers website and log in (if registered).
02. Search the desired product.
03. Select a product for  "Add to Cart" </t>
  </si>
  <si>
    <t>Product is added to the cart; confirmation message appears.</t>
  </si>
  <si>
    <t>The product is added to the Add To Card and a pop up message shows.</t>
  </si>
  <si>
    <t>Go to "My Cart" by clicking the cart icon.</t>
  </si>
  <si>
    <t>01. Open the BanglaShoppers website and log in (if registered).
02. Search the desired product.
03. Go to "My Cart" by clicking the cart icon.</t>
  </si>
  <si>
    <t>User is redirected to the "My Cart" page displaying the added item(s).</t>
  </si>
  <si>
    <t>Items are displayed correctly in My Cart.</t>
  </si>
  <si>
    <t>Verify the displayed product details (name, price, quantity).</t>
  </si>
  <si>
    <t>Product details in the cart are accurate and match the selected product.</t>
  </si>
  <si>
    <t>The selected product details are not displayed properly inside the cart.</t>
  </si>
  <si>
    <t>Verify Update the product quantity (e.g., increase from 1 to 3).</t>
  </si>
  <si>
    <t>Quantity updates dynamically; total price is recalculated correctly.</t>
  </si>
  <si>
    <t>The price is calculated correctly with the quantity update.</t>
  </si>
  <si>
    <t>Verify Decrease the product quantity back to 1.</t>
  </si>
  <si>
    <t>Quantity updates dynamically; total price reflects the new quantity.</t>
  </si>
  <si>
    <t>As the quantity decreases, the price is properly calculated</t>
  </si>
  <si>
    <t>Verify Remove an item from the cart.</t>
  </si>
  <si>
    <t>Item is removed, and the cart updates to reflect the change.</t>
  </si>
  <si>
    <t>Items are correctly removed and cart updated.</t>
  </si>
  <si>
    <t>Add multiple products to the cart and verify their details.</t>
  </si>
  <si>
    <t>All items are displayed accurately in the cart with individual and total prices.</t>
  </si>
  <si>
    <t>Items are correctly displayed and cart updated.</t>
  </si>
  <si>
    <t>Verify the attempt to proceed to checkout with items in the cart.</t>
  </si>
  <si>
    <t>User is redirected to the checkout page successfully.</t>
  </si>
  <si>
    <t>It's working perfectly.</t>
  </si>
  <si>
    <t>Navigate to the BanglaShoppers website and log in (if registered) or continue as a guest user.</t>
  </si>
  <si>
    <t>Valid credentials or guest user details</t>
  </si>
  <si>
    <t>User is logged in or proceeds as a guest user.</t>
  </si>
  <si>
    <t>TS_010(CheckOut)</t>
  </si>
  <si>
    <t>Verify the add one or more products to the cart.</t>
  </si>
  <si>
    <t>Product: "Olive oil"</t>
  </si>
  <si>
    <t>Items are added to the cart successfully.</t>
  </si>
  <si>
    <t>One or more items have been added to the cart.</t>
  </si>
  <si>
    <t>Verify Go to the "My Cart" page.</t>
  </si>
  <si>
    <t>"My Cart" displays all added products with accurate details.</t>
  </si>
  <si>
    <t>Alignment is not correct for multiple products.</t>
  </si>
  <si>
    <t xml:space="preserve">01. User is logged in or browsing as a guest.
02. Items are added to the cart with valid stock availability.
</t>
  </si>
  <si>
    <t>Verify Click on the "Proceed to Checkout" button.</t>
  </si>
  <si>
    <t>User is redirected to the checkout page.</t>
  </si>
  <si>
    <t>Properly redirected to the checkout page.</t>
  </si>
  <si>
    <t>Verify Enter or confirm delivery details (name, address, phone number).</t>
  </si>
  <si>
    <t>01. Open the BanglaShoppers website and log in (if registered).
02. Search the desired product.
03. Go to "My Cart" by clicking the cart icon.
04. Press the "CheckOut" button.</t>
  </si>
  <si>
    <t>Example: Name: Hafiz, Address: Hazaribagh, Dhaka, Phone: 01712345678</t>
  </si>
  <si>
    <t>Delivery information is validated and saved successfully.</t>
  </si>
  <si>
    <t>User address is correctly taken and saved.</t>
  </si>
  <si>
    <t>Select a payment method (e.g., Credit/Debit Card, Cash on Delivery, Online Payment).</t>
  </si>
  <si>
    <t>Select a Shipping method (e.g.,Inside Dhaka or Out Side Dhaka).</t>
  </si>
  <si>
    <t>01. Open the BanglaShoppers website and log in (if registered).
02. Search the desired product.
03. Go to "My Cart" by clicking the cart icon.
04. Press the "CheckOut" button.
05. Click on Shipping method.</t>
  </si>
  <si>
    <t>The shipping method will be selected and proceed to the next step.</t>
  </si>
  <si>
    <t>The shipping method is working correctly.</t>
  </si>
  <si>
    <t>01. User is logged in or browsing as a guest.
02. Items are added to the cart with valid stock availability.
03. Payment gateway is functional and configured correctly.
04. User has a valid delivery address saved or available for input.</t>
  </si>
  <si>
    <t>01. Open the BanglaShoppers website and log in (if registered).
02. Search the desired product.
03. Go to "My Cart" by clicking the cart icon.
04. Press the "CheckOut" button.
05. Click on Shipping method.
06. Go to "Next" Button</t>
  </si>
  <si>
    <t>Payment Method: Credit Card, Card No: 1234-5678-9012-3456, Expiry: 12/26, CVV: 123</t>
  </si>
  <si>
    <t>Payment method is selected, and payment details are validated.</t>
  </si>
  <si>
    <t>Credit card method showing error.</t>
  </si>
  <si>
    <t>Verify Review the order summary (products, prices, delivery fees, discounts).</t>
  </si>
  <si>
    <t>01. Open the BanglaShoppers website and log in (if registered).
02. Search the desired product.
03. Go to "My Cart" by clicking the cart icon.
04. Press the "CheckOut" button.
05. Click on Shipping method.
06. Go to "Next" Button
07. Finally place the Order.</t>
  </si>
  <si>
    <t>Example: Product Total: 1200 BDT, Discount: 100 BDT, Delivery Fee: 50 BDT, Grand Total: 1150 BDT</t>
  </si>
  <si>
    <t>Order summary displays accurate pricing and details.</t>
  </si>
  <si>
    <t>Order summary is showing correctly.</t>
  </si>
  <si>
    <t>Verify Click "Place Order" to complete the checkout process.</t>
  </si>
  <si>
    <t>Order is processed, and a confirmation message or order ID is displayed.</t>
  </si>
  <si>
    <t>Order placed correctly and confirmation SMS shows.</t>
  </si>
  <si>
    <t>Verify email/SMS confirmation of the order (if applicable).</t>
  </si>
  <si>
    <t>Valid email address or phone number.</t>
  </si>
  <si>
    <t>User receives an order confirmation email/SMS with the order details.</t>
  </si>
  <si>
    <t>User has given a confirmation SMS along with order details.</t>
  </si>
  <si>
    <t>01. User has a registered account on BanglaShoppers.
02. User is logged in to access the My Account section.
03. All modules under the My Account section (e.g., Profile, Order History, Address Book) are active.</t>
  </si>
  <si>
    <t>Navigate to the BanglaShoppers website and log in using valid credentials.</t>
  </si>
  <si>
    <t>01. Open the BanglaShoppers website and log in using valid credentials.</t>
  </si>
  <si>
    <t>Username: hafiz@gmail.com, Password: hafiz123</t>
  </si>
  <si>
    <t>User is successfully logged in and redirected to the homepage.</t>
  </si>
  <si>
    <t>TS_011(My Account)</t>
  </si>
  <si>
    <t>Verify Click on the "My Account" link from the website's navigation menu.</t>
  </si>
  <si>
    <t xml:space="preserve">01. User has a registered account on BanglaShoppers.
</t>
  </si>
  <si>
    <t>01. Open the BanglaShoppers website and log in using valid credentials.
02. Click on "My Account" link</t>
  </si>
  <si>
    <t>User is redirected to the My Account section.</t>
  </si>
  <si>
    <t>Entered correctly in the My Account section.</t>
  </si>
  <si>
    <t>Verify the "Profile" tab under My Account and check for personal information.</t>
  </si>
  <si>
    <t xml:space="preserve">01. User has a registered account on BanglaShoppers.
02. User is logged in to access the My Account section.
</t>
  </si>
  <si>
    <t>01. Open the BanglaShoppers website and log in using valid credentials.
02. Click on "My Account" link
03. Click on "Profile" Section.</t>
  </si>
  <si>
    <t>Profile Info: Name: hafiz, Email: hafiz@gmail.com, Phone: 01712345678</t>
  </si>
  <si>
    <t>Profile information is displayed correctly.</t>
  </si>
  <si>
    <t>Address section is not getting proper data.</t>
  </si>
  <si>
    <t>Edit the profile details (e.g., update phone number) and save changes.</t>
  </si>
  <si>
    <t>Updated Phone: 01798765432</t>
  </si>
  <si>
    <t>Profile is updated successfully, and changes are reflected in the Profile tab.</t>
  </si>
  <si>
    <t>01. Open the BanglaShoppers website and log in using valid credentials.
02. Click on "My Account" link
03. Click on "Profile" Section.
04. Click on "Update Profile"</t>
  </si>
  <si>
    <t>Profile completely updated.</t>
  </si>
  <si>
    <t>Check the "Order History" tab and view the list of past orders.</t>
  </si>
  <si>
    <t>All previous orders are listed accurately with details.</t>
  </si>
  <si>
    <t>01. Open the BanglaShoppers website and log in using valid credentials.
02. Click on "My Account" link
03. Click on "Profile" Section.
04. Click on "Order Histoy"</t>
  </si>
  <si>
    <t>Order ID: #SL3012, Date: 20/12/2024, Total: 1500 BDT</t>
  </si>
  <si>
    <t>All previous order information is visible.</t>
  </si>
  <si>
    <t>Navigate to the "Address Book" tab and verify saved delivery addresses.</t>
  </si>
  <si>
    <t>01. Open the BanglaShoppers website and log in using valid credentials.
02. Click on "My Account" link
03. Click on "Profile" Section.
04. Click on "Address Book"</t>
  </si>
  <si>
    <t>Address: House #14, Road #2, Hazaribag, Dhaka</t>
  </si>
  <si>
    <t>All saved addresses are displayed correctly.</t>
  </si>
  <si>
    <t>All save addresses are displayed correctly.</t>
  </si>
  <si>
    <t>Add a new address in the "Address Book" tab and save it.</t>
  </si>
  <si>
    <t>New Address: Flat #House-2, Road #12, Hazaribagh,  Dhaka, Phone: 01756789012</t>
  </si>
  <si>
    <t>New address is added successfully and reflected in the address list.</t>
  </si>
  <si>
    <t>The new address is added correctly.</t>
  </si>
  <si>
    <t>Change the account password in the "Settings" or "Security" tab.</t>
  </si>
  <si>
    <t>Old Password: hafiz123, New Password: hafiz2024</t>
  </si>
  <si>
    <t>Password is updated successfully with a confirmation message.</t>
  </si>
  <si>
    <t>01. Open the BanglaShoppers website and log in using valid credentials.
02. Click on "My Account" link
03. Click on "Profile" Section.
04. Click on "Change password"</t>
  </si>
  <si>
    <t>Password changed correctly.</t>
  </si>
  <si>
    <t>Log out from the account and verify redirection to the login page.</t>
  </si>
  <si>
    <t xml:space="preserve">01. Open the BanglaShoppers website and log in using valid credentials.
02. Click on "LogOut" button. 
</t>
  </si>
  <si>
    <t>User is logged out, and the login page is displayed.</t>
  </si>
  <si>
    <t>User logged out correctly.</t>
  </si>
  <si>
    <t>Test Case for My Order</t>
  </si>
  <si>
    <t xml:space="preserve">01. User has a registered account with at least one previous order.
02. User is logged in to access the My Orders section.
02. Orders have been placed and processed through the website.
</t>
  </si>
  <si>
    <t>TS_012(My Order)</t>
  </si>
  <si>
    <t>Click on the "My Account" link from the navigation menu and select the "My Orders" section.</t>
  </si>
  <si>
    <t>01. Open the BanglaShoppers website and log in using valid credentials.
02. Click on "My Account" link
03. Click on "My Order" Section.</t>
  </si>
  <si>
    <t>User is redirected to the My Orders section.</t>
  </si>
  <si>
    <t>My order entered correctly.</t>
  </si>
  <si>
    <t>Verify the list of previous orders displayed in the "My Orders" section.</t>
  </si>
  <si>
    <t>Order IDs: #HL3002, #HL3003, #HL3004</t>
  </si>
  <si>
    <t>All past orders are displayed with accurate details (ID, date, total, status).</t>
  </si>
  <si>
    <t>All order details are displayed correctly.</t>
  </si>
  <si>
    <t>Verify Select a specific order to view its details.</t>
  </si>
  <si>
    <t>Order ID: #HL3003</t>
  </si>
  <si>
    <t>Order details are displayed correctly, including product names, quantities, prices, and status.</t>
  </si>
  <si>
    <t>No information was found for the selected order.</t>
  </si>
  <si>
    <t>Delivery Status: Shipped, Delivered, Pending</t>
  </si>
  <si>
    <t>Delivery status is accurate and updates correctly.</t>
  </si>
  <si>
    <t>01. Open the BanglaShoppers website and log in using valid credentials.
02. Click on "My Account" link
03. Click on "My Order" Section.
04. Check Delivery Status</t>
  </si>
  <si>
    <t>Check the order's delivery status.</t>
  </si>
  <si>
    <t>Verify the Download or print the invoice for a specific order.</t>
  </si>
  <si>
    <t>01. Open the BanglaShoppers website and log in using valid credentials.
02. Click on "My Account" link
03. Click on "My Order" Section.
04. Print the invoice for a Specific order.</t>
  </si>
  <si>
    <t>Invoice is downloaded or printed successfully with accurate details.</t>
  </si>
  <si>
    <t>Voice downloaded or printing.</t>
  </si>
  <si>
    <t>Test Case for Address Book</t>
  </si>
  <si>
    <t>TS_013(Address Book)</t>
  </si>
  <si>
    <t>01. User has a registered account and is logged into the BanglaShoppers website.
02. Address Book module is active in the "My Account" section.
03. At least one address is already saved (optional).</t>
  </si>
  <si>
    <t>Verify Go to the "My Account" section and click on the "Address Book" tab.</t>
  </si>
  <si>
    <t>01. Open the BanglaShoppers website and log in using valid credentials.
02. Go to "My Account" link
03. Click on "Address Book" Section.</t>
  </si>
  <si>
    <t>User is redirected to the Address Book page.</t>
  </si>
  <si>
    <t>User's "Address Book" is perfectly  displayed.</t>
  </si>
  <si>
    <t>Verify the list of saved addresses (if any).</t>
  </si>
  <si>
    <t>01. Open the BanglaShoppers website and log in using valid credentials.
02. Go to "My Account" link
03. Click on "Address Book" Section and view of saved address.</t>
  </si>
  <si>
    <t>Address: House #13, Road #2, Hazaribgh, Dhaka, Phone: 01712345678</t>
  </si>
  <si>
    <t>All previously saved addresses are displayed correctly.</t>
  </si>
  <si>
    <t>User's Address list is displayed perfecltly.</t>
  </si>
  <si>
    <t>Click "Add New Address" and input the required details.</t>
  </si>
  <si>
    <t>01. Open the BanglaShoppers website and log in using valid credentials.
02. Go to "My Account" link
03. Go to "Address Book" 
04. Click on "Add New Address"</t>
  </si>
  <si>
    <t>Name: John Doe, Address: Flat #2, Road #22, Hazaribag, Dhaka, Phone: 01756789012</t>
  </si>
  <si>
    <t>New address is added successfully and appears in the address list.</t>
  </si>
  <si>
    <t>New addresses are not being added to the address list.</t>
  </si>
  <si>
    <t>Edit an existing address and update details (e.g., phone number).</t>
  </si>
  <si>
    <t>01. Open the BanglaShoppers website and log in using valid credentials.
02. Go to "My Account" link
03. Go to "Address Book" 
04. Click on "Edit an Existing Address"</t>
  </si>
  <si>
    <t>Updated Phone: 01700000000</t>
  </si>
  <si>
    <t>Address details are updated successfully and reflected in the list.</t>
  </si>
  <si>
    <t>The existing address is updated properly.</t>
  </si>
  <si>
    <t>Verify the Set an address as the default delivery address.</t>
  </si>
  <si>
    <t>01. Open the BanglaShoppers website and log in using valid credentials.
02. Go to "My Account" link
03. Go to "Address Book" 
04. Click on "Set an default address"</t>
  </si>
  <si>
    <t>Default Address: Flat #2, Road #12, Hazaribag, Dhaka</t>
  </si>
  <si>
    <t>Selected address is marked as the default, and the change is saved.</t>
  </si>
  <si>
    <t>Address selected and saved.</t>
  </si>
  <si>
    <t>Verify the Delete an address from the list.</t>
  </si>
  <si>
    <t>01. Open the BanglaShoppers website and log in using valid credentials.
02. Go to "My Account" link
03. Go to "Address Book" 
04. View on "Address list" and delete</t>
  </si>
  <si>
    <t>Address is deleted successfully, and it no longer appears in the list.</t>
  </si>
  <si>
    <t>The selected address is deleted from the list.</t>
  </si>
  <si>
    <t>Attempt to add an invalid or incomplete address (e.g., missing fields).</t>
  </si>
  <si>
    <t>Address: Missing phone number or name</t>
  </si>
  <si>
    <t>Error message is displayed, and the address is not saved.</t>
  </si>
  <si>
    <t>Error message is displayed if an address field is empty.</t>
  </si>
  <si>
    <t>Test Case for Account Information</t>
  </si>
  <si>
    <t>TS_014(Account Information)</t>
  </si>
  <si>
    <t>User has a registered account on BanglaShoppers.
User is logged in to access the Account Information section.
Website modules related to user account information (e.g., Profile, Email, Password) are functional.</t>
  </si>
  <si>
    <t>Click on the "My Account" or "Account Information" link from the navigation menu.</t>
  </si>
  <si>
    <t xml:space="preserve">01. Open the BanglaShoppers website and log in using valid credentials.
02. Go to "My Account" link
</t>
  </si>
  <si>
    <t>User is redirected to the Account Information page.</t>
  </si>
  <si>
    <t>Account information displayed perfectly.</t>
  </si>
  <si>
    <t>Verify the displayed account details (name, email, phone number).</t>
  </si>
  <si>
    <t xml:space="preserve">01. Open the BanglaShoppers website and log in using valid credentials.
02. Go to "My Account" link and displayed account details.
</t>
  </si>
  <si>
    <t>Account information is displayed accurately.</t>
  </si>
  <si>
    <t>Example: Name: hafiz, Email: hafiz@gmail.com, Phone: 01712345678</t>
  </si>
  <si>
    <t>Account details are displayed correctly.</t>
  </si>
  <si>
    <t>Edit the name field (e.g., change "Hafiz" to "Hafizul Islam") and save changes.</t>
  </si>
  <si>
    <t xml:space="preserve">01. Open the BanglaShoppers website and log in using valid credentials.
02. Go to "My Account" link and displayed account details.
03. Click on "Edit Information"
</t>
  </si>
  <si>
    <t>New Name: "Hafizul Islam"</t>
  </si>
  <si>
    <t>Name is updated successfully, and changes are reflected on the page.</t>
  </si>
  <si>
    <t>The name has been properly changed.</t>
  </si>
  <si>
    <t>Edit the email field (e.g., change from hafiz@gmail.com to newuser@gmail.com).</t>
  </si>
  <si>
    <t>New Email: newuser@gmail.com</t>
  </si>
  <si>
    <t>Email is updated successfully with a confirmation email sent (if applicable).</t>
  </si>
  <si>
    <t>Email has been successfully updated and confirmation mail has been not sent.</t>
  </si>
  <si>
    <t>Edit the phone number field (e.g., change 01712345678 to 01798765432) and save.</t>
  </si>
  <si>
    <t>New Phone: 01798765432</t>
  </si>
  <si>
    <t>Phone number is updated successfully and displayed correctly.</t>
  </si>
  <si>
    <t>Phone number successfully updated and displayed</t>
  </si>
  <si>
    <t>Attempt to save invalid data (e.g., an invalid email or phone number format).</t>
  </si>
  <si>
    <t>Invalid Email: invalid_email, Invalid Phone: 123</t>
  </si>
  <si>
    <t>Error message appears, and changes are not saved.</t>
  </si>
  <si>
    <t>Invalid email id and phone number are not saved and shown a pop up error message.</t>
  </si>
  <si>
    <t>Check for options to update the password and click the "Change Password" link.</t>
  </si>
  <si>
    <t>Password is updated successfully, with a confirmation message displayed.</t>
  </si>
  <si>
    <t>TS_015(NewsLetter)</t>
  </si>
  <si>
    <t xml:space="preserve">01. User has access to the BanglaShoppers website.
02. A valid email address is available for testing.
02. The newsletter feature is active and functional on the website.
</t>
  </si>
  <si>
    <t>Navigate to the BanglaShoppers website.</t>
  </si>
  <si>
    <t>Website loads successfully.</t>
  </si>
  <si>
    <t>It is working properly.</t>
  </si>
  <si>
    <t>Verify the newsletter subscription field.</t>
  </si>
  <si>
    <t xml:space="preserve">01. User has access to the BanglaShoppers website.
</t>
  </si>
  <si>
    <t>1. Open the browser.
2. Navigate to https://www.banglashoppers.com
03. Go to "Home Page"</t>
  </si>
  <si>
    <t>Newsletter subscription form is visible.</t>
  </si>
  <si>
    <t>Newsletter subscription is visible.</t>
  </si>
  <si>
    <t>Enter a valid email address in the subscription field and click "Subscribe."</t>
  </si>
  <si>
    <t>1. Open the browser.
2. Navigate to https://www.banglashoppers.com
03. Go to "Home Page"
04. Click on "Subscribe" button</t>
  </si>
  <si>
    <t>Email: hafiz@gmail.com</t>
  </si>
  <si>
    <t>A success message is displayed confirming the subscription.</t>
  </si>
  <si>
    <t>Subscription done and confirmation SMS visible.</t>
  </si>
  <si>
    <t>Attempt to subscribe with an already registered email address.</t>
  </si>
  <si>
    <t>An error message is displayed indicating the email is already subscribed.</t>
  </si>
  <si>
    <t>Showed no error message and took the subscription.</t>
  </si>
  <si>
    <t>Attempt to subscribe with an invalid email address (e.g., missing '@' or domain).</t>
  </si>
  <si>
    <t>Email: hafiz.com</t>
  </si>
  <si>
    <t>An error message is displayed prompting for a valid email address.</t>
  </si>
  <si>
    <t xml:space="preserve">Given a Invalid email address on subscription then shown a pop up error message.       </t>
  </si>
  <si>
    <t>Verify the confirmation email sent to the provided email address (if applicable).</t>
  </si>
  <si>
    <t>A confirmation email is received with a link or message verifying the subscription.</t>
  </si>
  <si>
    <t>It's working properly.</t>
  </si>
  <si>
    <t>Navigate to the account's "Newsletter Preferences" (for logged-in users) and unsubscribe.</t>
  </si>
  <si>
    <t>1. Open the browser.
2. Navigate to https://www.banglashoppers.com
03. Go to "Home Page"
04. Click on "Unsubscribe" button</t>
  </si>
  <si>
    <t>User is unsubscribed successfully, and a confirmation message is displayed.</t>
  </si>
  <si>
    <t>The user is unsubscribed and a pop up confirmation message shown.</t>
  </si>
  <si>
    <t>Try to subscribe again after unsubscribing.</t>
  </si>
  <si>
    <t>1. Open the browser.
2. Navigate to https://www.banglashoppers.com
03. Go to "Home Page"
04. Click on "subscribe" button</t>
  </si>
  <si>
    <t>Subscription is successful, and a confirmation message is displayed.</t>
  </si>
  <si>
    <t>Resubscribed done.</t>
  </si>
  <si>
    <t>Test Case for Contact Us</t>
  </si>
  <si>
    <t>TS_016(Contact Us)</t>
  </si>
  <si>
    <t>Navigate to the BanglaShoppers website and locate the "Contact Us" page.</t>
  </si>
  <si>
    <t>"Contact Us" page loads successfully.</t>
  </si>
  <si>
    <t>Verify that the "Contact Us" form fields (e.g., Name, Email, Subject, Message) are displayed.</t>
  </si>
  <si>
    <t>All required fields are visible and labeled correctly.</t>
  </si>
  <si>
    <t>1. Open the browser.
2. Navigate to https://www.banglashoppers.com
03. Go to "Contact Us" Page</t>
  </si>
  <si>
    <t>All contact us fields are properly  displayed.</t>
  </si>
  <si>
    <t>Enter valid data into all fields and submit the form.</t>
  </si>
  <si>
    <t>01. The user has access to the BanglaShoppers website.
02. The "Contact Us" form is functional and accessible.
03. The user has valid contact information to submit.</t>
  </si>
  <si>
    <t xml:space="preserve">01. The user has access to the BanglaShoppers website.
02. The "Contact Us" form is functional and accessible.
</t>
  </si>
  <si>
    <t>Name: Hafiz
Email: hafiz@gmail.com
Subject: Order Inquiry
Message: I need help with my order.</t>
  </si>
  <si>
    <t>Form submission is successful, and a confirmation message appears (e.g., "Thank you for contacting us!").</t>
  </si>
  <si>
    <t>Completed submission but no confirmation sms received.</t>
  </si>
  <si>
    <t>1. Open the browser.
2. Navigate to https://www.banglashoppers.com
03. Go to "Contact Us" Page
04. Insert valid data in "Contact Us" field.
05. Click on "Submit" button.</t>
  </si>
  <si>
    <t>Submit the form with an invalid email address (e.g., "invalidemail").</t>
  </si>
  <si>
    <t>1. Open the browser.
2. Navigate to https://www.banglashoppers.com
03. Go to "Contact Us" Page
04. Insert invalid data in "Contact Us" field.
05. Click on "Submit" button.</t>
  </si>
  <si>
    <t>Name: Hafiz
Email: hafiz.com
Subject: Order Inquiry
Message: I need help with my order.</t>
  </si>
  <si>
    <t>Form displays an error message indicating an invalid email format.</t>
  </si>
  <si>
    <t>Submissions were not accepted due to invalid email format and returned an error message.</t>
  </si>
  <si>
    <t>Submit the form without filling in the mandatory fields.</t>
  </si>
  <si>
    <t>1. Open the browser.
2. Navigate to https://www.banglashoppers.com
03. Go to "Contact Us" Page
04. Insert empty data in "Contact Us" field.
05. Click on "Submit" button.</t>
  </si>
  <si>
    <t>Leave Name, Email, or Message fields blank.</t>
  </si>
  <si>
    <t>Form displays error messages highlighting required fields.</t>
  </si>
  <si>
    <t>Error message displayed due to required field empty.</t>
  </si>
  <si>
    <t>Check if the form allows the user to attach files (if applicable).</t>
  </si>
  <si>
    <t>1. Open the browser.
2. Navigate to https://www.banglashoppers.com
03. Go to "Contact Us" Page
04. Insert attach file in "Contact Us" field.
05. Click on "Submit" button.</t>
  </si>
  <si>
    <t>Attach a file (e.g., order_receipt.jpg).</t>
  </si>
  <si>
    <t>File is uploaded successfully or an error message is displayed if file exceeds allowed size/type.</t>
  </si>
  <si>
    <t>File uploaded due to perfect size.</t>
  </si>
  <si>
    <t>Verify email confirmation or response from BanglaShoppers regarding the inquiry.</t>
  </si>
  <si>
    <t xml:space="preserve">1. Open the browser.
2. Navigate to https://www.banglashoppers.com
</t>
  </si>
  <si>
    <t>User receives an automated email acknowledging the inquiry or providing a resolution.</t>
  </si>
  <si>
    <t>Return solution mail received.</t>
  </si>
  <si>
    <t>TS_017(Header, Menu and Footer)</t>
  </si>
  <si>
    <t>The website homepage loads successfully.</t>
  </si>
  <si>
    <t>Verify the header for the logo, search bar, cart icon, and user account options.</t>
  </si>
  <si>
    <t>Logo: BanglaShoppers, Search Bar: Placeholder text Search products…</t>
  </si>
  <si>
    <t>01. BanglaShoppers website is accessible.
02. Test environment includes both desktop and mobile versions for responsive behavior.
03. Website header, menu, and footer components are implemented and functional.</t>
  </si>
  <si>
    <t>Header displays all elements correctly and is fixed in position during scroll.</t>
  </si>
  <si>
    <t>It is displayed properly.</t>
  </si>
  <si>
    <t>Click on the website logo in the header.</t>
  </si>
  <si>
    <t>Clicking the logo redirects the user to the homepage.</t>
  </si>
  <si>
    <t>1. Open the browser.
2. Navigate to https://www.banglashoppers.com
and Redirected to Homepage</t>
  </si>
  <si>
    <t>Clicking on the logo gives no response.</t>
  </si>
  <si>
    <t>1. Open the browser.
2. Navigate to https://www.banglashoppers.com
and Redirected to Homepage
03. Go to "Search Box"</t>
  </si>
  <si>
    <t>Use the search bar to search for a product (e.g., "Olive Oil").</t>
  </si>
  <si>
    <t>Search results are displayed with relevant products.</t>
  </si>
  <si>
    <t>The desired product has displayed.</t>
  </si>
  <si>
    <t>1. Open the browser.
2. Navigate to https://www.banglashoppers.com
and Redirected to Homepage
03. Go to "Category" section</t>
  </si>
  <si>
    <t>Hover over or click on the main navigation menu (categories like Makeup, Health &amp; Beauty, etc.).</t>
  </si>
  <si>
    <t>Dropdown or subcategories expand correctly and are clickable.</t>
  </si>
  <si>
    <t>Menu Item: Hair care shop</t>
  </si>
  <si>
    <t>Select a category or subcategory from the menu (e.g., "Makeup shop &gt; Eye Makeup&gt; Eye Liner").</t>
  </si>
  <si>
    <t>Category:  "Makeup shop &gt; Eye Makeup&gt; Eye Liner"</t>
  </si>
  <si>
    <t>User is redirected to the selected category page with relevant product listings.</t>
  </si>
  <si>
    <t>The desired product is displayed according to the selected category.</t>
  </si>
  <si>
    <t>Verify the responsiveness of the menu on mobile devices (e.g., hamburger menu).</t>
  </si>
  <si>
    <t xml:space="preserve">1. Open the browser.
2. Navigate to https://www.banglashoppers.com
and Redirected to Homepage
</t>
  </si>
  <si>
    <t>The hamburger menu appears, expands, and functions correctly on mobile devices.</t>
  </si>
  <si>
    <r>
      <t xml:space="preserve">Device: </t>
    </r>
    <r>
      <rPr>
        <i/>
        <sz val="11"/>
        <color theme="1"/>
        <rFont val="Times New Roman"/>
        <family val="1"/>
      </rPr>
      <t>Mobile</t>
    </r>
  </si>
  <si>
    <t>Displayed properly on mobile devices.</t>
  </si>
  <si>
    <t>Scroll down to the footer and verify its elements, including links to About Us, Contact Us, etc.</t>
  </si>
  <si>
    <t xml:space="preserve">1. Open the browser.
2. Navigate to https://www.banglashoppers.com
and Redirected to Homepage
03. Scroll down to footer section
</t>
  </si>
  <si>
    <t>Footer Links: About Us, Contact Us, Privacy Policy, Social Media Icons</t>
  </si>
  <si>
    <t>Footer displays all elements and links are functional.</t>
  </si>
  <si>
    <t>The footer section is displayed accurately.</t>
  </si>
  <si>
    <t>Click on a footer link (e.g., "Privacy Policy").</t>
  </si>
  <si>
    <t>Footer Link: "Privacy Policy"</t>
  </si>
  <si>
    <t xml:space="preserve">1. Open the browser.
2. Navigate to https://www.banglashoppers.com
and Redirected to Homepage
03. Scroll down to footer section &amp; Click on "Privacy policy" 
</t>
  </si>
  <si>
    <t>User is redirected to the corresponding page (e.g., Privacy Policy page).</t>
  </si>
  <si>
    <t>Correctly redirected to Privacy Policy section.</t>
  </si>
  <si>
    <t>Verify the social media icons in the footer and check their functionality.</t>
  </si>
  <si>
    <t>Icons: Facebook, Instagram, YouTube</t>
  </si>
  <si>
    <t xml:space="preserve">1. Open the browser.
2. Navigate to https://www.banglashoppers.com
and Redirected to Homepage
03. Scroll down to footer section &amp; Click on "Facebook, Instagram, YouTube" Icon.
</t>
  </si>
  <si>
    <t>Clicking the icons opens the respective social media pages in a new tab.</t>
  </si>
  <si>
    <t>Social media links have been redirected to the new tab.</t>
  </si>
  <si>
    <t>Test Case for Banglashoppers</t>
  </si>
  <si>
    <r>
      <t xml:space="preserve">Description-         </t>
    </r>
    <r>
      <rPr>
        <sz val="14"/>
        <color theme="1"/>
        <rFont val="Times New Roman"/>
        <family val="1"/>
      </rPr>
      <t>Test Case Execution</t>
    </r>
  </si>
  <si>
    <t>Test Case for Register</t>
  </si>
  <si>
    <t>Test Case for Login</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</si>
  <si>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</si>
  <si>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</si>
  <si>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</si>
  <si>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</si>
  <si>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</si>
  <si>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</si>
  <si>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</si>
  <si>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</si>
  <si>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</si>
  <si>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</si>
  <si>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</si>
  <si>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</si>
  <si>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</si>
  <si>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</si>
  <si>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</si>
  <si>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</si>
  <si>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</si>
  <si>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</si>
  <si>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Test Case for LogOut</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</si>
  <si>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</si>
  <si>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</si>
  <si>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</si>
  <si>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</si>
  <si>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</si>
  <si>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</si>
  <si>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</si>
  <si>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</si>
  <si>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</si>
  <si>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</si>
  <si>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</si>
  <si>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</si>
  <si>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</si>
  <si>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</si>
  <si>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</si>
  <si>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</si>
  <si>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</si>
  <si>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</si>
  <si>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</si>
  <si>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</si>
  <si>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Banglashopper_Bug_Id_13</t>
  </si>
  <si>
    <t>Banglashopper_Bug_Id_14</t>
  </si>
  <si>
    <t>Banglashopper_Bug_Id_15</t>
  </si>
  <si>
    <t>TC_059</t>
  </si>
  <si>
    <t>TC_060</t>
  </si>
  <si>
    <t>TC_061</t>
  </si>
  <si>
    <t>TC_062</t>
  </si>
  <si>
    <t>TC_063</t>
  </si>
  <si>
    <t>TC_064</t>
  </si>
  <si>
    <t>TC_065</t>
  </si>
  <si>
    <t>TC_066</t>
  </si>
  <si>
    <t>TC_067</t>
  </si>
  <si>
    <t>TC_068</t>
  </si>
  <si>
    <t>Banglashopper_Bug_Id_16</t>
  </si>
  <si>
    <t>Test Case for Search Box</t>
  </si>
  <si>
    <t>TS_006(Search Box)</t>
  </si>
  <si>
    <t>TC_069</t>
  </si>
  <si>
    <t>TC_070</t>
  </si>
  <si>
    <t>TC_071</t>
  </si>
  <si>
    <t>TC_072</t>
  </si>
  <si>
    <t>TC_073</t>
  </si>
  <si>
    <t>TC_074</t>
  </si>
  <si>
    <t>TC_075</t>
  </si>
  <si>
    <t>TC_076</t>
  </si>
  <si>
    <t>TC_077</t>
  </si>
  <si>
    <t>TC_078</t>
  </si>
  <si>
    <t>Banglashopper_Bug_Id_17</t>
  </si>
  <si>
    <t>TC_079</t>
  </si>
  <si>
    <t>TC_080</t>
  </si>
  <si>
    <t>TC_081</t>
  </si>
  <si>
    <t>TC_082</t>
  </si>
  <si>
    <t>TC_083</t>
  </si>
  <si>
    <t>TC_084</t>
  </si>
  <si>
    <t>TC_085</t>
  </si>
  <si>
    <t>Banglashopper_Bug_Id_18</t>
  </si>
  <si>
    <t>Test Case for Categories</t>
  </si>
  <si>
    <t>TC_086</t>
  </si>
  <si>
    <t>TC_087</t>
  </si>
  <si>
    <t>TC_088</t>
  </si>
  <si>
    <t>TC_089</t>
  </si>
  <si>
    <t>TC_090</t>
  </si>
  <si>
    <t>TC_091</t>
  </si>
  <si>
    <t>TC_092</t>
  </si>
  <si>
    <t>TC_093</t>
  </si>
  <si>
    <t>TC_094</t>
  </si>
  <si>
    <t>TC_095</t>
  </si>
  <si>
    <t>TC_096</t>
  </si>
  <si>
    <t>TC_097</t>
  </si>
  <si>
    <t>TC_098</t>
  </si>
  <si>
    <t>TC_099</t>
  </si>
  <si>
    <t>TC_100</t>
  </si>
  <si>
    <t>Banglashopper_Bug_Id_19</t>
  </si>
  <si>
    <t>Test Case for Check Out</t>
  </si>
  <si>
    <t>TC_101</t>
  </si>
  <si>
    <t>TC_102</t>
  </si>
  <si>
    <t>TC_103</t>
  </si>
  <si>
    <t>TC_104</t>
  </si>
  <si>
    <t>TC_105</t>
  </si>
  <si>
    <t>TC_106</t>
  </si>
  <si>
    <t>TC_107</t>
  </si>
  <si>
    <t>TC_108</t>
  </si>
  <si>
    <t>TC_109</t>
  </si>
  <si>
    <t>TC_110</t>
  </si>
  <si>
    <t>Banglashopper_Bug_Id_21</t>
  </si>
  <si>
    <t>Banglashopper_Bug_Id_20</t>
  </si>
  <si>
    <t>TC_111</t>
  </si>
  <si>
    <t>TC_112</t>
  </si>
  <si>
    <t>TC_113</t>
  </si>
  <si>
    <t>TC_114</t>
  </si>
  <si>
    <t>TC_115</t>
  </si>
  <si>
    <t>TC_116</t>
  </si>
  <si>
    <t>TC_117</t>
  </si>
  <si>
    <t>TC_118</t>
  </si>
  <si>
    <t>TC_119</t>
  </si>
  <si>
    <t>Banglashopper_Bug_Id_22</t>
  </si>
  <si>
    <t>TC_120</t>
  </si>
  <si>
    <t>TC_121</t>
  </si>
  <si>
    <t>TC_122</t>
  </si>
  <si>
    <t>TC_123</t>
  </si>
  <si>
    <t>TC_124</t>
  </si>
  <si>
    <t>TC_125</t>
  </si>
  <si>
    <t>Banglashopper_Bug_Id_23</t>
  </si>
  <si>
    <t>TC_126</t>
  </si>
  <si>
    <t>TC_127</t>
  </si>
  <si>
    <t>TC_128</t>
  </si>
  <si>
    <t>TC_129</t>
  </si>
  <si>
    <t>TC_130</t>
  </si>
  <si>
    <t>TC_131</t>
  </si>
  <si>
    <t>TC_132</t>
  </si>
  <si>
    <t>TC_133</t>
  </si>
  <si>
    <t>Banglashopper_Bug_Id_24</t>
  </si>
  <si>
    <t>TC_134</t>
  </si>
  <si>
    <t>TC_135</t>
  </si>
  <si>
    <t>TC_136</t>
  </si>
  <si>
    <t>TC_137</t>
  </si>
  <si>
    <t>TC_138</t>
  </si>
  <si>
    <t>TC_139</t>
  </si>
  <si>
    <t>TC_140</t>
  </si>
  <si>
    <t>TC_141</t>
  </si>
  <si>
    <t>Banglashopper_Bug_Id_25</t>
  </si>
  <si>
    <t>TC_142</t>
  </si>
  <si>
    <t>TC_143</t>
  </si>
  <si>
    <t>TC_144</t>
  </si>
  <si>
    <t>TC_145</t>
  </si>
  <si>
    <t>TC_146</t>
  </si>
  <si>
    <t>TC_147</t>
  </si>
  <si>
    <t>TC_148</t>
  </si>
  <si>
    <t>Test Case for Newsletter</t>
  </si>
  <si>
    <t>Banglashopper_Bug_Id_26</t>
  </si>
  <si>
    <t>TC_149</t>
  </si>
  <si>
    <t>TC_150</t>
  </si>
  <si>
    <t>TC_151</t>
  </si>
  <si>
    <t>TC_152</t>
  </si>
  <si>
    <t>TC_153</t>
  </si>
  <si>
    <t>TC_154</t>
  </si>
  <si>
    <t>TC_155</t>
  </si>
  <si>
    <t>TC_156</t>
  </si>
  <si>
    <t>Banglashopper_Bug_Id_27</t>
  </si>
  <si>
    <t>Test Case for Header, Menu &amp; Footer</t>
  </si>
  <si>
    <t>TC_157</t>
  </si>
  <si>
    <t>TC_158</t>
  </si>
  <si>
    <t>TC_159</t>
  </si>
  <si>
    <t>TC_160</t>
  </si>
  <si>
    <t>TC_161</t>
  </si>
  <si>
    <t>TC_162</t>
  </si>
  <si>
    <t>TC_163</t>
  </si>
  <si>
    <t>TC_164</t>
  </si>
  <si>
    <t>TC_165</t>
  </si>
  <si>
    <t>TC_166</t>
  </si>
  <si>
    <t>Bug ID</t>
  </si>
  <si>
    <t>Bug_Scenario</t>
  </si>
  <si>
    <t>Bug Description</t>
  </si>
  <si>
    <t>Step to Reproduce</t>
  </si>
  <si>
    <t>Expected Result</t>
  </si>
  <si>
    <t>Actual Result</t>
  </si>
  <si>
    <t>Severity</t>
  </si>
  <si>
    <t>Banglashoppers_Bug_Id_01</t>
  </si>
  <si>
    <t>Gender Mandatory field in "Account Page"  is not marked in red color Staric symbol (*)</t>
  </si>
  <si>
    <t>01.Open the Application Url in any Browser.
02. Click on "Registration" Option
02. Do not select any value in the field.
03. Click on "Registration" Button.</t>
  </si>
  <si>
    <t>Gender' DropDown menu  should be marked with red color * symbol</t>
  </si>
  <si>
    <t>Gender dropdown menu is Mandatory but not showing red color staric Symbol (*).</t>
  </si>
  <si>
    <t>Banglashoppers_Bug_Id_02</t>
  </si>
  <si>
    <t>No welcome message sent to his mail after registration completed.</t>
  </si>
  <si>
    <t>01.Open the Application Url in any Browser.
02. Click on "Registration" Option
03. Enter valid values in the all fields.
2. Click the Register button.</t>
  </si>
  <si>
    <t>01. Click on "Registration" Option
02. Enter new account details into the field.
03. Enter a valid phone number without country code.
04. Click on the Register button</t>
  </si>
  <si>
    <t>Took valid phone number without country code.And no validation message.</t>
  </si>
  <si>
    <t>The string number in the password field is taken without any validation error message show.</t>
  </si>
  <si>
    <t>01. Click on "Registration" Option
02. Enter new account details into the field.
03. Enter a string in numbers with a length between 8-32 characters.
04. Click on Register button.</t>
  </si>
  <si>
    <t>No verification link was sent to the user's mail</t>
  </si>
  <si>
    <t>After completing the registration.
No verification link was sent to the user's mail</t>
  </si>
  <si>
    <t>Taking unregistered email at Forgot Password.</t>
  </si>
  <si>
    <t>1. Click on "Login" Option.
02. Click on the Forgot password link.
03. Enter an unregistered email id and click on the Submit button.</t>
  </si>
  <si>
    <t>Reset password does not follow any basic rules.</t>
  </si>
  <si>
    <t>No Welcome email was sent to the user's mail after first time login.</t>
  </si>
  <si>
    <t>Login on two devices and logout on one device is not logging out on the other device.</t>
  </si>
  <si>
    <t>1. Open the Application URL
2. User is logged in Firefox Browser of your laptop
3. User is logged in with the same acccount of step2 in Chrome browser of your Mobile device
4. Click on 'My Account' Dropmenu in Firefox Browser
5. Select 'Logout' option
6. Perform any operation which requires the user to log, say navigating to Address Book page in the Chrome Browser of Mobile device.</t>
  </si>
  <si>
    <t>No email was sent to the user's mail for reseting the password.</t>
  </si>
  <si>
    <t>01.An existing Account is required
02. Click on 'Forgotten Password' link from Login page 
03. Enter the email address of an existing account for which you have forgot the password 
04. Click on 'Continue' button
05. Check the registered email address for which the password got reset.</t>
  </si>
  <si>
    <t>No Email was sent to the user's mail for Reset the password.</t>
  </si>
  <si>
    <t>No mail sent to non registered mail for password reset</t>
  </si>
  <si>
    <t>Place holder not displayed in password and confirm password fields of Reseting Password Page.</t>
  </si>
  <si>
    <t>Website not displaying properly on mobile screen</t>
  </si>
  <si>
    <t xml:space="preserve">01. Hover the cursor over the search button.
02. Verify any hover effect (e.g., color change or cursor icon change)"
</t>
  </si>
  <si>
    <t xml:space="preserve">The search button's hover effect matches the website's design standards.
</t>
  </si>
  <si>
    <t>Alignment of product frame is not correct Any product alignment left any product alignment right.</t>
  </si>
  <si>
    <t xml:space="preserve">"01. Confirm that all products have a thumbnail image.
02. Check image quality (should not be blurry).
03. Ensure each product's image corresponds to the correct product."
</t>
  </si>
  <si>
    <t xml:space="preserve">Product title, image quality, framing, pricing, alignment should be visible properly.
</t>
  </si>
  <si>
    <t xml:space="preserve">All information about the product is not displayed properly.
</t>
  </si>
  <si>
    <t>The name and quantity inside the cart were not visible properly.</t>
  </si>
  <si>
    <t>The alignment of multiple products inside the cart is random.</t>
  </si>
  <si>
    <t>Other payment methods are working but credit card payment method is not working.</t>
  </si>
  <si>
    <t xml:space="preserve">TS_011(My Account)
</t>
  </si>
  <si>
    <t>Thana is not identifying correctly.</t>
  </si>
  <si>
    <t xml:space="preserve">"01. Open the BanglaShoppers website and log in using valid credentials.
02. Click on ""My Account"" link
03. Click on ""Profile"" Section."
</t>
  </si>
  <si>
    <t>The details of the order I selected were not found.</t>
  </si>
  <si>
    <t xml:space="preserve">Order details are displayed correctly, including product names, quantities, prices, and status.
</t>
  </si>
  <si>
    <t xml:space="preserve">No information was found for the selected order.
</t>
  </si>
  <si>
    <t xml:space="preserve">TS_013(Address Book)
</t>
  </si>
  <si>
    <t>The new address text field is taking entries but not saving.</t>
  </si>
  <si>
    <t xml:space="preserve">New address is added successfully and appears in the address list.
</t>
  </si>
  <si>
    <t xml:space="preserve">New addresses are not being added to the address list.
</t>
  </si>
  <si>
    <t xml:space="preserve">Email has been successfully updated and confirmation mail has been not sent.
</t>
  </si>
  <si>
    <t xml:space="preserve">"01. Open the BanglaShoppers website and log in using valid credentials.
02. Go to ""My Account"" link and displayed account details.
03. Click on ""Edit Information"
</t>
  </si>
  <si>
    <t>Subscription done but no confirmation SMS visible.</t>
  </si>
  <si>
    <t xml:space="preserve">An error message is displayed indicating the email is already subscribed.
</t>
  </si>
  <si>
    <t xml:space="preserve">Showed no error message and took the subscription.
</t>
  </si>
  <si>
    <t>Banglashopper_Bug_Id_28</t>
  </si>
  <si>
    <t>Bug Report</t>
  </si>
  <si>
    <t>BanglaShoppers(Frontend)</t>
  </si>
  <si>
    <t>Reference Doucment-</t>
  </si>
  <si>
    <t>Test Case Execution</t>
  </si>
  <si>
    <t>Creation Date-</t>
  </si>
  <si>
    <t>CreateBy-</t>
  </si>
  <si>
    <t>Md. Hafizul Islam</t>
  </si>
  <si>
    <r>
      <t xml:space="preserve">Test Case Version-       </t>
    </r>
    <r>
      <rPr>
        <sz val="14"/>
        <color theme="1"/>
        <rFont val="Times New Roman"/>
        <family val="1"/>
      </rPr>
      <t>1.0</t>
    </r>
  </si>
  <si>
    <r>
      <rPr>
        <b/>
        <sz val="14"/>
        <color theme="1"/>
        <rFont val="Times New Roman"/>
        <family val="1"/>
      </rPr>
      <t xml:space="preserve">Reviewer-                      </t>
    </r>
    <r>
      <rPr>
        <sz val="14"/>
        <color theme="1"/>
        <rFont val="Times New Roman"/>
        <family val="1"/>
      </rPr>
      <t>Test manager</t>
    </r>
  </si>
  <si>
    <t xml:space="preserve">Project Name-      </t>
  </si>
  <si>
    <r>
      <rPr>
        <b/>
        <sz val="14"/>
        <color theme="1"/>
        <rFont val="Times New Roman"/>
        <family val="1"/>
      </rPr>
      <t xml:space="preserve">Execution Date-             </t>
    </r>
    <r>
      <rPr>
        <sz val="14"/>
        <color theme="1"/>
        <rFont val="Times New Roman"/>
        <family val="1"/>
      </rPr>
      <t>DD-MM-YYYY</t>
    </r>
  </si>
  <si>
    <r>
      <rPr>
        <b/>
        <sz val="14"/>
        <color theme="1"/>
        <rFont val="Times New Roman"/>
        <family val="1"/>
      </rPr>
      <t>Create By-</t>
    </r>
    <r>
      <rPr>
        <sz val="11"/>
        <color theme="1"/>
        <rFont val="Times New Roman"/>
        <family val="1"/>
      </rPr>
      <t xml:space="preserve">                          </t>
    </r>
    <r>
      <rPr>
        <sz val="14"/>
        <color theme="1"/>
        <rFont val="Times New Roman"/>
        <family val="1"/>
      </rPr>
      <t>Md. Hafizul Islam</t>
    </r>
  </si>
  <si>
    <r>
      <t xml:space="preserve">Test Case Execution Report
Total Execution- 166
</t>
    </r>
    <r>
      <rPr>
        <sz val="14"/>
        <color theme="9" tint="-0.499984740745262"/>
        <rFont val="Times New Roman"/>
        <family val="1"/>
      </rPr>
      <t>Pased- 138</t>
    </r>
    <r>
      <rPr>
        <sz val="14"/>
        <color theme="1"/>
        <rFont val="Times New Roman"/>
        <family val="1"/>
      </rPr>
      <t xml:space="preserve">
</t>
    </r>
    <r>
      <rPr>
        <sz val="14"/>
        <color rgb="FFC00000"/>
        <rFont val="Times New Roman"/>
        <family val="1"/>
      </rPr>
      <t>Failed- 28</t>
    </r>
  </si>
  <si>
    <t>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</si>
</sst>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Times New Roman"/>
      <family val="1"/>
    </font>
    <font>
      <sz val="14"/>
      <color theme="1"/>
      <name val="Times New Roman"/>
      <family val="1"/>
    </font>
    <font>
      <b/>
      <sz val="14"/>
      <color theme="1"/>
      <name val="Times New Roman"/>
      <family val="1"/>
    </font>
    <font>
      <u/>
      <sz val="11"/>
      <color theme="10"/>
      <name val="Calibri"/>
      <family val="2"/>
      <scheme val="minor"/>
    </font>
    <font>
      <b/>
      <sz val="20"/>
      <color theme="1"/>
      <name val="Times New Roman"/>
      <family val="1"/>
    </font>
    <font>
      <sz val="11"/>
      <color rgb="FF000000"/>
      <name val="Times New Roman"/>
      <family val="1"/>
    </font>
    <font>
      <b/>
      <sz val="9"/>
      <color indexed="81"/>
      <name val="Tahoma"/>
      <charset val="1"/>
    </font>
    <font>
      <i/>
      <sz val="11"/>
      <color theme="1"/>
      <name val="Times New Roman"/>
      <family val="1"/>
    </font>
    <font>
      <b/>
      <sz val="14"/>
      <name val="Times New Roman"/>
      <family val="1"/>
    </font>
    <font>
      <b/>
      <sz val="16"/>
      <color theme="1"/>
      <name val="Times New Roman"/>
      <family val="1"/>
    </font>
    <font>
      <b/>
      <sz val="18"/>
      <color theme="1"/>
      <name val="Times New Roman"/>
      <family val="1"/>
    </font>
    <font>
      <b/>
      <sz val="14"/>
      <color rgb="FF000000"/>
      <name val="Times New Roman"/>
      <family val="1"/>
    </font>
    <font>
      <b/>
      <sz val="18"/>
      <color rgb="FF000000"/>
      <name val="Times New Roman"/>
      <family val="1"/>
    </font>
    <font>
      <b/>
      <sz val="26"/>
      <color rgb="FFFF0000"/>
      <name val="Times New Roman"/>
      <family val="1"/>
    </font>
    <font>
      <sz val="11"/>
      <color rgb="FFFF0000"/>
      <name val="Times New Roman"/>
      <family val="1"/>
    </font>
    <font>
      <sz val="14"/>
      <color rgb="FFC00000"/>
      <name val="Times New Roman"/>
      <family val="1"/>
    </font>
    <font>
      <sz val="14"/>
      <color theme="9" tint="-0.499984740745262"/>
      <name val="Times New Roman"/>
      <family val="1"/>
    </font>
  </fonts>
  <fills count="9">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rgb="FF000000"/>
      </patternFill>
    </fill>
    <fill>
      <patternFill patternType="solid">
        <fgColor rgb="FFFF0000"/>
        <bgColor rgb="FF000000"/>
      </patternFill>
    </fill>
    <fill>
      <patternFill patternType="solid">
        <fgColor rgb="FF9BC2E6"/>
        <bgColor rgb="FF000000"/>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1" fillId="0" borderId="0" xfId="0" applyFont="1" applyAlignment="1">
      <alignment horizontal="center" vertical="center"/>
    </xf>
    <xf numFmtId="0" fontId="3" fillId="3" borderId="0" xfId="0" applyFont="1" applyFill="1" applyAlignment="1">
      <alignment horizontal="center" vertical="center"/>
    </xf>
    <xf numFmtId="0" fontId="1" fillId="0" borderId="0" xfId="0" applyFont="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top" wrapText="1"/>
    </xf>
    <xf numFmtId="0" fontId="3" fillId="3" borderId="0" xfId="0" applyFont="1" applyFill="1" applyAlignment="1">
      <alignment horizontal="center" vertical="top" wrapText="1"/>
    </xf>
    <xf numFmtId="0" fontId="1" fillId="0" borderId="0" xfId="0" applyFont="1" applyAlignment="1">
      <alignment vertical="top" wrapText="1"/>
    </xf>
    <xf numFmtId="0" fontId="4" fillId="0" borderId="0" xfId="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center" vertical="center"/>
    </xf>
    <xf numFmtId="49" fontId="1" fillId="0" borderId="0" xfId="0" applyNumberFormat="1" applyFont="1" applyAlignment="1">
      <alignment horizontal="center" vertical="center" wrapText="1"/>
    </xf>
    <xf numFmtId="0" fontId="6" fillId="0" borderId="0" xfId="0" applyFont="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xf>
    <xf numFmtId="0" fontId="3" fillId="0" borderId="0" xfId="0" applyFont="1" applyFill="1" applyBorder="1" applyAlignment="1">
      <alignment horizontal="left" vertical="center"/>
    </xf>
    <xf numFmtId="0" fontId="1" fillId="0" borderId="0" xfId="0" applyFont="1" applyFill="1" applyAlignment="1">
      <alignment horizontal="center" vertical="center" wrapText="1"/>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Alignment="1">
      <alignment vertical="top" wrapText="1"/>
    </xf>
    <xf numFmtId="0" fontId="1" fillId="0" borderId="0" xfId="0" applyFont="1" applyFill="1" applyAlignment="1">
      <alignment horizontal="left" vertical="center" wrapText="1"/>
    </xf>
    <xf numFmtId="0" fontId="1" fillId="0" borderId="0" xfId="0" applyFont="1" applyFill="1" applyAlignment="1">
      <alignment horizontal="left" vertical="top" wrapText="1"/>
    </xf>
    <xf numFmtId="0" fontId="1" fillId="0" borderId="0" xfId="0" applyFont="1" applyFill="1" applyBorder="1" applyAlignment="1">
      <alignment horizontal="center" vertical="center"/>
    </xf>
    <xf numFmtId="0" fontId="9" fillId="5" borderId="0" xfId="0" applyFont="1" applyFill="1" applyAlignment="1">
      <alignment horizontal="center" vertical="center"/>
    </xf>
    <xf numFmtId="0" fontId="12" fillId="6" borderId="0" xfId="0" applyFont="1" applyFill="1" applyAlignment="1">
      <alignment horizontal="center" vertical="center"/>
    </xf>
    <xf numFmtId="0" fontId="10" fillId="3" borderId="1" xfId="0" applyFont="1" applyFill="1" applyBorder="1" applyAlignment="1">
      <alignment horizontal="center" vertical="center" wrapText="1"/>
    </xf>
    <xf numFmtId="0" fontId="1" fillId="0" borderId="0" xfId="0" quotePrefix="1" applyFont="1" applyAlignment="1">
      <alignment horizontal="center" vertical="center" wrapText="1"/>
    </xf>
    <xf numFmtId="0" fontId="1" fillId="0" borderId="0" xfId="0" applyFont="1" applyAlignment="1">
      <alignment horizontal="center" vertical="top" wrapText="1"/>
    </xf>
    <xf numFmtId="0" fontId="2" fillId="8" borderId="0" xfId="0" applyFont="1" applyFill="1" applyAlignment="1">
      <alignment horizontal="center" vertical="center" wrapText="1"/>
    </xf>
    <xf numFmtId="0" fontId="1" fillId="8" borderId="0" xfId="0" applyFont="1" applyFill="1" applyAlignment="1">
      <alignment horizontal="center" vertical="center" wrapText="1"/>
    </xf>
    <xf numFmtId="0" fontId="11" fillId="4" borderId="0" xfId="0" applyFont="1" applyFill="1" applyBorder="1" applyAlignment="1">
      <alignment horizontal="center" vertical="center" wrapText="1"/>
    </xf>
    <xf numFmtId="0" fontId="5" fillId="3" borderId="0" xfId="0" applyFont="1" applyFill="1" applyAlignment="1">
      <alignment horizontal="center" vertical="center"/>
    </xf>
    <xf numFmtId="0" fontId="1" fillId="3" borderId="0" xfId="0" applyFont="1" applyFill="1" applyAlignment="1">
      <alignment horizontal="center"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1"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13" fillId="7" borderId="0" xfId="0" applyFont="1" applyFill="1" applyAlignment="1">
      <alignment horizontal="center" vertical="center" wrapText="1"/>
    </xf>
    <xf numFmtId="0" fontId="3" fillId="2" borderId="1" xfId="0" applyFont="1" applyFill="1" applyBorder="1" applyAlignment="1">
      <alignment horizontal="center"/>
    </xf>
    <xf numFmtId="0" fontId="2" fillId="2" borderId="1" xfId="0" applyFont="1" applyFill="1" applyBorder="1" applyAlignment="1">
      <alignment horizontal="center"/>
    </xf>
    <xf numFmtId="0" fontId="14" fillId="0" borderId="0" xfId="0" applyFont="1" applyAlignment="1">
      <alignment horizontal="center"/>
    </xf>
    <xf numFmtId="0" fontId="15" fillId="0" borderId="0" xfId="0" applyFont="1" applyAlignment="1">
      <alignment horizontal="center"/>
    </xf>
    <xf numFmtId="0" fontId="15" fillId="0" borderId="5" xfId="0" applyFont="1" applyBorder="1" applyAlignment="1">
      <alignment horizontal="center"/>
    </xf>
    <xf numFmtId="14" fontId="2" fillId="2" borderId="1" xfId="0" applyNumberFormat="1" applyFont="1" applyFill="1" applyBorder="1" applyAlignment="1">
      <alignment horizontal="center"/>
    </xf>
  </cellXfs>
  <cellStyles count="2">
    <cellStyle name="Hyperlink" xfId="1" builtinId="8"/>
    <cellStyle name="Normal" xfId="0" builtinId="0"/>
  </cellStyles>
  <dxfs count="931">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
      <font>
        <color rgb="FFC00000"/>
      </font>
      <fill>
        <patternFill>
          <bgColor rgb="FF00B050"/>
        </patternFill>
      </fill>
    </dxf>
    <dxf>
      <font>
        <b/>
        <i val="0"/>
        <color rgb="FF00B050"/>
      </font>
    </dxf>
    <dxf>
      <font>
        <b/>
        <i val="0"/>
        <color auto="1"/>
      </font>
    </dxf>
    <dxf>
      <font>
        <b/>
        <i val="0"/>
      </font>
      <fill>
        <patternFill>
          <bgColor rgb="FFFF0000"/>
        </patternFill>
      </fill>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hafiz55@gmail.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233"/>
  <sheetViews>
    <sheetView zoomScaleNormal="100" workbookViewId="0">
      <selection activeCell="D5" sqref="D5"/>
    </sheetView>
  </sheetViews>
  <sheetFormatPr defaultRowHeight="15" x14ac:dyDescent="0.25"/>
  <cols>
    <col min="1" max="1" width="18.140625" style="1" bestFit="1" customWidth="1"/>
    <col min="2" max="2" width="18.85546875" style="1" bestFit="1" customWidth="1"/>
    <col min="3" max="3" width="40.42578125" style="6" customWidth="1"/>
    <col min="4" max="4" width="31" style="3" customWidth="1"/>
    <col min="5" max="5" width="38.28515625" style="7" customWidth="1"/>
    <col min="6" max="6" width="20" style="3" customWidth="1"/>
    <col min="7" max="7" width="38.28515625" style="9" customWidth="1"/>
    <col min="8" max="8" width="33.28515625" style="3" customWidth="1"/>
    <col min="9" max="9" width="9.28515625" style="1" bestFit="1" customWidth="1"/>
    <col min="10" max="10" width="11" style="1" bestFit="1" customWidth="1"/>
    <col min="11" max="11" width="16.5703125" style="3" bestFit="1" customWidth="1"/>
    <col min="12" max="12" width="14.85546875" style="1" bestFit="1" customWidth="1"/>
    <col min="13" max="16384" width="9.140625" style="1"/>
  </cols>
  <sheetData>
    <row r="2" spans="1:12" ht="25.5" x14ac:dyDescent="0.25">
      <c r="A2" s="33" t="s">
        <v>781</v>
      </c>
      <c r="B2" s="34"/>
      <c r="C2" s="34"/>
      <c r="D2" s="34"/>
      <c r="E2" s="34"/>
      <c r="F2" s="34"/>
      <c r="G2" s="34"/>
      <c r="H2" s="34"/>
    </row>
    <row r="4" spans="1:12" ht="18.75" customHeight="1" x14ac:dyDescent="0.25">
      <c r="B4" s="35" t="s">
        <v>25</v>
      </c>
      <c r="C4" s="36"/>
      <c r="E4" s="38" t="s">
        <v>1022</v>
      </c>
      <c r="F4" s="38"/>
    </row>
    <row r="5" spans="1:12" ht="18.75" customHeight="1" x14ac:dyDescent="0.25">
      <c r="B5" s="35" t="s">
        <v>26</v>
      </c>
      <c r="C5" s="36"/>
      <c r="E5" s="39" t="s">
        <v>1018</v>
      </c>
      <c r="F5" s="38"/>
    </row>
    <row r="6" spans="1:12" ht="18.75" customHeight="1" x14ac:dyDescent="0.25">
      <c r="B6" s="35" t="s">
        <v>782</v>
      </c>
      <c r="C6" s="36"/>
      <c r="E6" s="40" t="s">
        <v>1019</v>
      </c>
      <c r="F6" s="38"/>
    </row>
    <row r="7" spans="1:12" ht="18.75" customHeight="1" x14ac:dyDescent="0.25">
      <c r="B7" s="37" t="s">
        <v>27</v>
      </c>
      <c r="C7" s="36"/>
      <c r="E7" s="40" t="s">
        <v>1021</v>
      </c>
      <c r="F7" s="38"/>
    </row>
    <row r="8" spans="1:12" ht="18.75" customHeight="1" x14ac:dyDescent="0.25">
      <c r="A8" s="16"/>
      <c r="B8" s="17"/>
      <c r="C8" s="17"/>
      <c r="D8" s="18"/>
      <c r="E8" s="19"/>
      <c r="F8" s="20"/>
      <c r="G8" s="21"/>
    </row>
    <row r="9" spans="1:12" ht="18.75" customHeight="1" x14ac:dyDescent="0.25">
      <c r="A9" s="16"/>
      <c r="B9" s="17"/>
      <c r="C9" s="17"/>
      <c r="D9" s="18"/>
      <c r="E9" s="19"/>
      <c r="F9" s="20"/>
      <c r="G9" s="21"/>
    </row>
    <row r="10" spans="1:12" ht="18.75" customHeight="1" x14ac:dyDescent="0.25">
      <c r="A10" s="16"/>
      <c r="B10" s="17"/>
      <c r="C10" s="32" t="s">
        <v>783</v>
      </c>
      <c r="D10" s="32"/>
      <c r="E10" s="32"/>
      <c r="F10" s="20"/>
      <c r="G10" s="21"/>
    </row>
    <row r="11" spans="1:12" x14ac:dyDescent="0.25">
      <c r="A11" s="16"/>
      <c r="B11" s="24"/>
      <c r="C11" s="22"/>
      <c r="D11" s="18"/>
      <c r="E11" s="23"/>
      <c r="F11" s="18"/>
      <c r="G11" s="21"/>
    </row>
    <row r="12" spans="1:12" ht="18.75" x14ac:dyDescent="0.25">
      <c r="A12" s="2" t="s">
        <v>0</v>
      </c>
      <c r="B12" s="2" t="s">
        <v>1</v>
      </c>
      <c r="C12" s="5" t="s">
        <v>2</v>
      </c>
      <c r="D12" s="4" t="s">
        <v>3</v>
      </c>
      <c r="E12" s="8" t="s">
        <v>4</v>
      </c>
      <c r="F12" s="4" t="s">
        <v>5</v>
      </c>
      <c r="G12" s="8" t="s">
        <v>6</v>
      </c>
      <c r="H12" s="4" t="s">
        <v>7</v>
      </c>
      <c r="I12" s="2" t="s">
        <v>20</v>
      </c>
      <c r="J12" s="2" t="s">
        <v>8</v>
      </c>
      <c r="K12" s="4" t="s">
        <v>10</v>
      </c>
      <c r="L12" s="2" t="s">
        <v>9</v>
      </c>
    </row>
    <row r="13" spans="1:12" ht="45" x14ac:dyDescent="0.25">
      <c r="A13" s="1" t="s">
        <v>11</v>
      </c>
      <c r="B13" s="1" t="s">
        <v>12</v>
      </c>
      <c r="C13" s="6" t="s">
        <v>31</v>
      </c>
      <c r="D13" s="3" t="s">
        <v>13</v>
      </c>
      <c r="E13" s="6" t="s">
        <v>14</v>
      </c>
      <c r="F13" s="3" t="s">
        <v>16</v>
      </c>
      <c r="G13" s="9" t="s">
        <v>15</v>
      </c>
      <c r="H13" s="3" t="s">
        <v>235</v>
      </c>
      <c r="I13" s="12" t="s">
        <v>234</v>
      </c>
      <c r="J13" s="1" t="s">
        <v>236</v>
      </c>
    </row>
    <row r="14" spans="1:12" ht="45" x14ac:dyDescent="0.25">
      <c r="A14" s="1" t="s">
        <v>17</v>
      </c>
      <c r="B14" s="1" t="s">
        <v>12</v>
      </c>
      <c r="C14" s="6" t="s">
        <v>23</v>
      </c>
      <c r="D14" s="3" t="s">
        <v>13</v>
      </c>
      <c r="E14" s="6" t="s">
        <v>18</v>
      </c>
      <c r="F14" s="3" t="s">
        <v>16</v>
      </c>
      <c r="G14" s="9" t="s">
        <v>237</v>
      </c>
      <c r="H14" s="3" t="s">
        <v>238</v>
      </c>
      <c r="I14" s="12" t="s">
        <v>239</v>
      </c>
      <c r="J14" s="1" t="s">
        <v>236</v>
      </c>
      <c r="K14" s="3" t="s">
        <v>240</v>
      </c>
    </row>
    <row r="15" spans="1:12" ht="75" x14ac:dyDescent="0.25">
      <c r="A15" s="1" t="s">
        <v>19</v>
      </c>
      <c r="B15" s="1" t="s">
        <v>12</v>
      </c>
      <c r="C15" s="6" t="s">
        <v>22</v>
      </c>
      <c r="D15" s="3" t="s">
        <v>13</v>
      </c>
      <c r="E15" s="7" t="s">
        <v>28</v>
      </c>
      <c r="F15" s="3" t="s">
        <v>16</v>
      </c>
      <c r="G15" s="9" t="s">
        <v>244</v>
      </c>
      <c r="H15" s="3" t="s">
        <v>241</v>
      </c>
      <c r="I15" s="12" t="s">
        <v>239</v>
      </c>
      <c r="J15" s="1" t="s">
        <v>242</v>
      </c>
      <c r="K15" s="3" t="s">
        <v>243</v>
      </c>
    </row>
    <row r="16" spans="1:12" ht="90" x14ac:dyDescent="0.25">
      <c r="A16" s="1" t="s">
        <v>32</v>
      </c>
      <c r="B16" s="1" t="s">
        <v>12</v>
      </c>
      <c r="C16" s="6" t="s">
        <v>21</v>
      </c>
      <c r="D16" s="3" t="s">
        <v>13</v>
      </c>
      <c r="E16" s="7" t="s">
        <v>29</v>
      </c>
      <c r="F16" s="3" t="s">
        <v>16</v>
      </c>
      <c r="G16" s="7" t="s">
        <v>245</v>
      </c>
      <c r="H16" s="3" t="s">
        <v>246</v>
      </c>
      <c r="I16" s="12" t="s">
        <v>234</v>
      </c>
      <c r="J16" s="1" t="s">
        <v>242</v>
      </c>
    </row>
    <row r="17" spans="1:11" ht="60" x14ac:dyDescent="0.25">
      <c r="A17" s="1" t="s">
        <v>33</v>
      </c>
      <c r="B17" s="1" t="s">
        <v>12</v>
      </c>
      <c r="C17" s="6" t="s">
        <v>24</v>
      </c>
      <c r="D17" s="3" t="s">
        <v>13</v>
      </c>
      <c r="E17" s="7" t="s">
        <v>30</v>
      </c>
      <c r="F17" s="3" t="s">
        <v>247</v>
      </c>
      <c r="G17" s="7" t="s">
        <v>248</v>
      </c>
      <c r="H17" s="3" t="s">
        <v>249</v>
      </c>
      <c r="I17" s="12" t="s">
        <v>234</v>
      </c>
      <c r="J17" s="1" t="s">
        <v>242</v>
      </c>
    </row>
    <row r="18" spans="1:11" ht="135" x14ac:dyDescent="0.25">
      <c r="A18" s="1" t="s">
        <v>34</v>
      </c>
      <c r="B18" s="1" t="s">
        <v>12</v>
      </c>
      <c r="C18" s="6" t="s">
        <v>250</v>
      </c>
      <c r="D18" s="3" t="s">
        <v>13</v>
      </c>
      <c r="E18" s="7" t="s">
        <v>251</v>
      </c>
      <c r="F18" s="3" t="s">
        <v>35</v>
      </c>
      <c r="G18" s="9" t="s">
        <v>36</v>
      </c>
      <c r="H18" s="3" t="s">
        <v>254</v>
      </c>
      <c r="I18" s="12" t="s">
        <v>234</v>
      </c>
      <c r="J18" s="1" t="s">
        <v>242</v>
      </c>
    </row>
    <row r="19" spans="1:11" ht="45" x14ac:dyDescent="0.25">
      <c r="A19" s="1" t="s">
        <v>37</v>
      </c>
      <c r="B19" s="1" t="s">
        <v>12</v>
      </c>
      <c r="C19" s="6" t="s">
        <v>38</v>
      </c>
      <c r="D19" s="3" t="s">
        <v>13</v>
      </c>
      <c r="E19" s="7" t="s">
        <v>39</v>
      </c>
      <c r="F19" s="3" t="s">
        <v>40</v>
      </c>
      <c r="G19" s="9" t="s">
        <v>41</v>
      </c>
      <c r="H19" s="3" t="s">
        <v>252</v>
      </c>
      <c r="I19" s="12" t="s">
        <v>234</v>
      </c>
      <c r="J19" s="1" t="s">
        <v>242</v>
      </c>
    </row>
    <row r="20" spans="1:11" ht="45" x14ac:dyDescent="0.25">
      <c r="A20" s="1" t="s">
        <v>42</v>
      </c>
      <c r="B20" s="1" t="s">
        <v>12</v>
      </c>
      <c r="C20" s="6" t="s">
        <v>43</v>
      </c>
      <c r="D20" s="3" t="s">
        <v>13</v>
      </c>
      <c r="E20" s="7" t="s">
        <v>44</v>
      </c>
      <c r="F20" s="3" t="s">
        <v>45</v>
      </c>
      <c r="G20" s="9" t="s">
        <v>46</v>
      </c>
      <c r="H20" s="3" t="s">
        <v>253</v>
      </c>
      <c r="I20" s="12" t="s">
        <v>234</v>
      </c>
      <c r="J20" s="1" t="s">
        <v>242</v>
      </c>
    </row>
    <row r="21" spans="1:11" ht="45" x14ac:dyDescent="0.25">
      <c r="A21" s="1" t="s">
        <v>48</v>
      </c>
      <c r="B21" s="1" t="s">
        <v>12</v>
      </c>
      <c r="C21" s="6" t="s">
        <v>47</v>
      </c>
      <c r="D21" s="3" t="s">
        <v>13</v>
      </c>
      <c r="E21" s="7" t="s">
        <v>49</v>
      </c>
      <c r="F21" s="3" t="s">
        <v>50</v>
      </c>
      <c r="G21" s="9" t="s">
        <v>51</v>
      </c>
      <c r="H21" s="3" t="s">
        <v>256</v>
      </c>
      <c r="I21" s="12" t="s">
        <v>239</v>
      </c>
      <c r="J21" s="1" t="s">
        <v>255</v>
      </c>
      <c r="K21" s="3" t="s">
        <v>261</v>
      </c>
    </row>
    <row r="22" spans="1:11" ht="45" x14ac:dyDescent="0.25">
      <c r="A22" s="1" t="s">
        <v>69</v>
      </c>
      <c r="B22" s="1" t="s">
        <v>12</v>
      </c>
      <c r="C22" s="6" t="s">
        <v>52</v>
      </c>
      <c r="D22" s="3" t="s">
        <v>13</v>
      </c>
      <c r="E22" s="7" t="s">
        <v>53</v>
      </c>
      <c r="F22" s="3" t="s">
        <v>54</v>
      </c>
      <c r="G22" s="9" t="s">
        <v>55</v>
      </c>
      <c r="H22" s="3" t="s">
        <v>257</v>
      </c>
      <c r="I22" s="12" t="s">
        <v>234</v>
      </c>
      <c r="J22" s="1" t="s">
        <v>255</v>
      </c>
    </row>
    <row r="23" spans="1:11" ht="60" x14ac:dyDescent="0.25">
      <c r="A23" s="1" t="s">
        <v>70</v>
      </c>
      <c r="B23" s="1" t="s">
        <v>12</v>
      </c>
      <c r="C23" s="6" t="s">
        <v>56</v>
      </c>
      <c r="D23" s="3" t="s">
        <v>13</v>
      </c>
      <c r="E23" s="7" t="s">
        <v>57</v>
      </c>
      <c r="F23" s="3" t="s">
        <v>58</v>
      </c>
      <c r="G23" s="9" t="s">
        <v>59</v>
      </c>
      <c r="H23" s="3" t="s">
        <v>258</v>
      </c>
      <c r="I23" s="12" t="s">
        <v>234</v>
      </c>
      <c r="J23" s="1" t="s">
        <v>242</v>
      </c>
    </row>
    <row r="24" spans="1:11" ht="75" x14ac:dyDescent="0.25">
      <c r="A24" s="1" t="s">
        <v>71</v>
      </c>
      <c r="B24" s="1" t="s">
        <v>12</v>
      </c>
      <c r="C24" s="6" t="s">
        <v>60</v>
      </c>
      <c r="D24" s="3" t="s">
        <v>13</v>
      </c>
      <c r="E24" s="7" t="s">
        <v>61</v>
      </c>
      <c r="F24" s="3" t="s">
        <v>62</v>
      </c>
      <c r="G24" s="9" t="s">
        <v>59</v>
      </c>
      <c r="H24" s="3" t="s">
        <v>259</v>
      </c>
      <c r="I24" s="12" t="s">
        <v>234</v>
      </c>
      <c r="J24" s="1" t="s">
        <v>242</v>
      </c>
    </row>
    <row r="25" spans="1:11" ht="45" x14ac:dyDescent="0.25">
      <c r="A25" s="1" t="s">
        <v>72</v>
      </c>
      <c r="B25" s="1" t="s">
        <v>12</v>
      </c>
      <c r="C25" s="6" t="s">
        <v>63</v>
      </c>
      <c r="D25" s="3" t="s">
        <v>13</v>
      </c>
      <c r="E25" s="7" t="s">
        <v>64</v>
      </c>
      <c r="F25" s="3" t="s">
        <v>65</v>
      </c>
      <c r="G25" s="9" t="s">
        <v>59</v>
      </c>
      <c r="H25" s="3" t="s">
        <v>262</v>
      </c>
      <c r="I25" s="12" t="s">
        <v>239</v>
      </c>
      <c r="J25" s="1" t="s">
        <v>255</v>
      </c>
      <c r="K25" s="3" t="s">
        <v>260</v>
      </c>
    </row>
    <row r="26" spans="1:11" ht="45" x14ac:dyDescent="0.25">
      <c r="A26" s="1" t="s">
        <v>73</v>
      </c>
      <c r="B26" s="1" t="s">
        <v>12</v>
      </c>
      <c r="C26" s="6" t="s">
        <v>66</v>
      </c>
      <c r="D26" s="3" t="s">
        <v>13</v>
      </c>
      <c r="E26" s="7" t="s">
        <v>67</v>
      </c>
      <c r="F26" s="3" t="s">
        <v>68</v>
      </c>
      <c r="G26" s="9" t="s">
        <v>55</v>
      </c>
      <c r="H26" s="3" t="s">
        <v>263</v>
      </c>
      <c r="I26" s="12" t="s">
        <v>234</v>
      </c>
      <c r="J26" s="1" t="s">
        <v>264</v>
      </c>
    </row>
    <row r="27" spans="1:11" ht="45" x14ac:dyDescent="0.25">
      <c r="A27" s="1" t="s">
        <v>89</v>
      </c>
      <c r="B27" s="1" t="s">
        <v>12</v>
      </c>
      <c r="C27" s="6" t="s">
        <v>74</v>
      </c>
      <c r="D27" s="3" t="s">
        <v>13</v>
      </c>
      <c r="E27" s="7" t="s">
        <v>75</v>
      </c>
      <c r="F27" s="3" t="s">
        <v>16</v>
      </c>
      <c r="G27" s="9" t="s">
        <v>76</v>
      </c>
      <c r="H27" s="3" t="s">
        <v>265</v>
      </c>
      <c r="I27" s="12" t="s">
        <v>234</v>
      </c>
      <c r="J27" s="1" t="s">
        <v>255</v>
      </c>
    </row>
    <row r="28" spans="1:11" ht="45" x14ac:dyDescent="0.25">
      <c r="A28" s="1" t="s">
        <v>90</v>
      </c>
      <c r="B28" s="1" t="s">
        <v>12</v>
      </c>
      <c r="C28" s="6" t="s">
        <v>77</v>
      </c>
      <c r="D28" s="3" t="s">
        <v>13</v>
      </c>
      <c r="E28" s="7" t="s">
        <v>268</v>
      </c>
      <c r="F28" s="10" t="s">
        <v>78</v>
      </c>
      <c r="G28" s="9" t="s">
        <v>79</v>
      </c>
      <c r="H28" s="3" t="s">
        <v>267</v>
      </c>
      <c r="I28" s="12" t="s">
        <v>239</v>
      </c>
      <c r="J28" s="1" t="s">
        <v>242</v>
      </c>
      <c r="K28" s="3" t="s">
        <v>266</v>
      </c>
    </row>
    <row r="29" spans="1:11" ht="60" x14ac:dyDescent="0.25">
      <c r="A29" s="1" t="s">
        <v>91</v>
      </c>
      <c r="B29" s="1" t="s">
        <v>12</v>
      </c>
      <c r="C29" s="6" t="s">
        <v>82</v>
      </c>
      <c r="D29" s="3" t="s">
        <v>13</v>
      </c>
      <c r="E29" s="7" t="s">
        <v>80</v>
      </c>
      <c r="F29" s="13" t="s">
        <v>269</v>
      </c>
      <c r="G29" s="9" t="s">
        <v>81</v>
      </c>
      <c r="H29" s="3" t="s">
        <v>253</v>
      </c>
      <c r="I29" s="12" t="s">
        <v>234</v>
      </c>
      <c r="J29" s="1" t="s">
        <v>242</v>
      </c>
    </row>
    <row r="30" spans="1:11" ht="60" x14ac:dyDescent="0.25">
      <c r="A30" s="1" t="s">
        <v>92</v>
      </c>
      <c r="B30" s="1" t="s">
        <v>12</v>
      </c>
      <c r="C30" s="6" t="s">
        <v>83</v>
      </c>
      <c r="D30" s="3" t="s">
        <v>13</v>
      </c>
      <c r="E30" s="7" t="s">
        <v>84</v>
      </c>
      <c r="F30" s="3">
        <v>1749338574552</v>
      </c>
      <c r="G30" s="9" t="s">
        <v>81</v>
      </c>
      <c r="H30" s="3" t="s">
        <v>253</v>
      </c>
      <c r="I30" s="12" t="s">
        <v>234</v>
      </c>
      <c r="J30" s="1" t="s">
        <v>242</v>
      </c>
    </row>
    <row r="31" spans="1:11" ht="60" x14ac:dyDescent="0.25">
      <c r="A31" s="1" t="s">
        <v>93</v>
      </c>
      <c r="B31" s="1" t="s">
        <v>12</v>
      </c>
      <c r="C31" s="6" t="s">
        <v>85</v>
      </c>
      <c r="D31" s="3" t="s">
        <v>13</v>
      </c>
      <c r="E31" s="7" t="s">
        <v>86</v>
      </c>
      <c r="F31" s="3" t="s">
        <v>88</v>
      </c>
      <c r="G31" s="9" t="s">
        <v>87</v>
      </c>
      <c r="H31" s="3" t="s">
        <v>270</v>
      </c>
      <c r="I31" s="12" t="s">
        <v>234</v>
      </c>
      <c r="J31" s="1" t="s">
        <v>242</v>
      </c>
    </row>
    <row r="32" spans="1:11" ht="45" x14ac:dyDescent="0.25">
      <c r="A32" s="1" t="s">
        <v>97</v>
      </c>
      <c r="B32" s="1" t="s">
        <v>12</v>
      </c>
      <c r="C32" s="6" t="s">
        <v>94</v>
      </c>
      <c r="D32" s="3" t="s">
        <v>13</v>
      </c>
      <c r="E32" s="7" t="s">
        <v>95</v>
      </c>
      <c r="F32" s="3" t="s">
        <v>16</v>
      </c>
      <c r="G32" s="9" t="s">
        <v>96</v>
      </c>
      <c r="H32" s="3" t="s">
        <v>271</v>
      </c>
      <c r="I32" s="12" t="s">
        <v>234</v>
      </c>
      <c r="J32" s="1" t="s">
        <v>242</v>
      </c>
    </row>
    <row r="34" spans="1:11" ht="22.5" x14ac:dyDescent="0.25">
      <c r="C34" s="32" t="s">
        <v>784</v>
      </c>
      <c r="D34" s="32"/>
      <c r="E34" s="32"/>
    </row>
    <row r="36" spans="1:11" ht="75" x14ac:dyDescent="0.25">
      <c r="A36" s="1" t="s">
        <v>785</v>
      </c>
      <c r="B36" s="1" t="s">
        <v>98</v>
      </c>
      <c r="C36" s="3" t="s">
        <v>99</v>
      </c>
      <c r="D36" s="3" t="s">
        <v>100</v>
      </c>
      <c r="E36" s="3" t="s">
        <v>101</v>
      </c>
      <c r="F36" s="3" t="s">
        <v>16</v>
      </c>
      <c r="G36" s="3" t="s">
        <v>102</v>
      </c>
      <c r="H36" s="1" t="s">
        <v>292</v>
      </c>
      <c r="I36" s="12" t="s">
        <v>234</v>
      </c>
      <c r="J36" s="1" t="s">
        <v>255</v>
      </c>
      <c r="K36" s="1"/>
    </row>
    <row r="37" spans="1:11" ht="45" x14ac:dyDescent="0.25">
      <c r="A37" s="1" t="s">
        <v>786</v>
      </c>
      <c r="B37" s="1" t="s">
        <v>98</v>
      </c>
      <c r="C37" s="3" t="s">
        <v>103</v>
      </c>
      <c r="D37" s="3" t="s">
        <v>13</v>
      </c>
      <c r="E37" s="3" t="s">
        <v>105</v>
      </c>
      <c r="F37" s="3" t="s">
        <v>16</v>
      </c>
      <c r="G37" s="3" t="s">
        <v>114</v>
      </c>
      <c r="H37" s="3" t="s">
        <v>272</v>
      </c>
      <c r="I37" s="12" t="s">
        <v>234</v>
      </c>
      <c r="J37" s="1" t="s">
        <v>242</v>
      </c>
      <c r="K37" s="1"/>
    </row>
    <row r="38" spans="1:11" ht="60" x14ac:dyDescent="0.25">
      <c r="A38" s="1" t="s">
        <v>787</v>
      </c>
      <c r="B38" s="1" t="s">
        <v>98</v>
      </c>
      <c r="C38" s="3" t="s">
        <v>107</v>
      </c>
      <c r="D38" s="3" t="s">
        <v>13</v>
      </c>
      <c r="E38" s="3" t="s">
        <v>104</v>
      </c>
      <c r="F38" s="3" t="s">
        <v>106</v>
      </c>
      <c r="G38" s="3" t="s">
        <v>115</v>
      </c>
      <c r="H38" s="3" t="s">
        <v>273</v>
      </c>
      <c r="I38" s="12" t="s">
        <v>234</v>
      </c>
      <c r="J38" s="1" t="s">
        <v>242</v>
      </c>
      <c r="K38" s="1"/>
    </row>
    <row r="39" spans="1:11" ht="45" x14ac:dyDescent="0.25">
      <c r="A39" s="1" t="s">
        <v>788</v>
      </c>
      <c r="B39" s="1" t="s">
        <v>98</v>
      </c>
      <c r="C39" s="3" t="s">
        <v>108</v>
      </c>
      <c r="D39" s="3" t="s">
        <v>13</v>
      </c>
      <c r="E39" s="3" t="s">
        <v>109</v>
      </c>
      <c r="F39" s="3" t="s">
        <v>110</v>
      </c>
      <c r="G39" s="3" t="s">
        <v>116</v>
      </c>
      <c r="H39" s="3" t="s">
        <v>274</v>
      </c>
      <c r="I39" s="12" t="s">
        <v>234</v>
      </c>
      <c r="J39" s="1" t="s">
        <v>242</v>
      </c>
      <c r="K39" s="1"/>
    </row>
    <row r="40" spans="1:11" ht="45" x14ac:dyDescent="0.25">
      <c r="A40" s="1" t="s">
        <v>789</v>
      </c>
      <c r="B40" s="1" t="s">
        <v>98</v>
      </c>
      <c r="C40" s="3" t="s">
        <v>111</v>
      </c>
      <c r="D40" s="3" t="s">
        <v>13</v>
      </c>
      <c r="E40" s="3" t="s">
        <v>112</v>
      </c>
      <c r="F40" s="3" t="s">
        <v>113</v>
      </c>
      <c r="G40" s="3" t="s">
        <v>117</v>
      </c>
      <c r="H40" s="3" t="s">
        <v>275</v>
      </c>
      <c r="I40" s="12" t="s">
        <v>234</v>
      </c>
      <c r="J40" s="1" t="s">
        <v>242</v>
      </c>
      <c r="K40" s="1"/>
    </row>
    <row r="41" spans="1:11" ht="45" x14ac:dyDescent="0.25">
      <c r="A41" s="1" t="s">
        <v>790</v>
      </c>
      <c r="B41" s="1" t="s">
        <v>98</v>
      </c>
      <c r="C41" s="3" t="s">
        <v>118</v>
      </c>
      <c r="D41" s="3" t="s">
        <v>13</v>
      </c>
      <c r="E41" s="3" t="s">
        <v>119</v>
      </c>
      <c r="F41" s="3" t="s">
        <v>120</v>
      </c>
      <c r="G41" s="3" t="s">
        <v>121</v>
      </c>
      <c r="H41" s="3" t="s">
        <v>276</v>
      </c>
      <c r="I41" s="12" t="s">
        <v>234</v>
      </c>
      <c r="J41" s="1" t="s">
        <v>242</v>
      </c>
      <c r="K41" s="1"/>
    </row>
    <row r="42" spans="1:11" ht="60" x14ac:dyDescent="0.25">
      <c r="A42" s="1" t="s">
        <v>791</v>
      </c>
      <c r="B42" s="1" t="s">
        <v>98</v>
      </c>
      <c r="C42" s="3" t="s">
        <v>161</v>
      </c>
      <c r="D42" s="3" t="s">
        <v>13</v>
      </c>
      <c r="E42" s="3" t="s">
        <v>162</v>
      </c>
      <c r="F42" s="3" t="s">
        <v>163</v>
      </c>
      <c r="G42" s="3" t="s">
        <v>164</v>
      </c>
      <c r="H42" s="3" t="s">
        <v>272</v>
      </c>
      <c r="I42" s="12" t="s">
        <v>234</v>
      </c>
      <c r="J42" s="1" t="s">
        <v>242</v>
      </c>
      <c r="K42" s="1"/>
    </row>
    <row r="43" spans="1:11" ht="60" x14ac:dyDescent="0.25">
      <c r="A43" s="1" t="s">
        <v>792</v>
      </c>
      <c r="B43" s="1" t="s">
        <v>98</v>
      </c>
      <c r="C43" s="3" t="s">
        <v>125</v>
      </c>
      <c r="D43" s="3" t="s">
        <v>13</v>
      </c>
      <c r="E43" s="3" t="s">
        <v>122</v>
      </c>
      <c r="F43" s="3" t="s">
        <v>124</v>
      </c>
      <c r="G43" s="3" t="s">
        <v>123</v>
      </c>
      <c r="H43" s="3" t="s">
        <v>277</v>
      </c>
      <c r="I43" s="12" t="s">
        <v>234</v>
      </c>
      <c r="J43" s="1" t="s">
        <v>264</v>
      </c>
      <c r="K43" s="1"/>
    </row>
    <row r="44" spans="1:11" ht="60" x14ac:dyDescent="0.25">
      <c r="A44" s="1" t="s">
        <v>793</v>
      </c>
      <c r="B44" s="1" t="s">
        <v>98</v>
      </c>
      <c r="C44" s="3" t="s">
        <v>126</v>
      </c>
      <c r="D44" s="3" t="s">
        <v>13</v>
      </c>
      <c r="E44" s="3" t="s">
        <v>127</v>
      </c>
      <c r="F44" s="3" t="s">
        <v>124</v>
      </c>
      <c r="G44" s="3" t="s">
        <v>128</v>
      </c>
      <c r="H44" s="3" t="s">
        <v>278</v>
      </c>
      <c r="I44" s="12" t="s">
        <v>239</v>
      </c>
      <c r="J44" s="1" t="s">
        <v>242</v>
      </c>
      <c r="K44" s="3" t="s">
        <v>279</v>
      </c>
    </row>
    <row r="45" spans="1:11" ht="45" x14ac:dyDescent="0.25">
      <c r="A45" s="1" t="s">
        <v>794</v>
      </c>
      <c r="B45" s="1" t="s">
        <v>98</v>
      </c>
      <c r="C45" s="3" t="s">
        <v>129</v>
      </c>
      <c r="D45" s="3" t="s">
        <v>13</v>
      </c>
      <c r="E45" s="3" t="s">
        <v>130</v>
      </c>
      <c r="F45" s="3" t="s">
        <v>16</v>
      </c>
      <c r="G45" s="3" t="s">
        <v>131</v>
      </c>
      <c r="H45" s="3" t="s">
        <v>280</v>
      </c>
      <c r="I45" s="12" t="s">
        <v>234</v>
      </c>
      <c r="J45" s="1" t="s">
        <v>255</v>
      </c>
      <c r="K45" s="1"/>
    </row>
    <row r="46" spans="1:11" ht="45" x14ac:dyDescent="0.25">
      <c r="A46" s="1" t="s">
        <v>795</v>
      </c>
      <c r="B46" s="1" t="s">
        <v>98</v>
      </c>
      <c r="C46" s="3" t="s">
        <v>132</v>
      </c>
      <c r="D46" s="3" t="s">
        <v>13</v>
      </c>
      <c r="E46" s="3" t="s">
        <v>135</v>
      </c>
      <c r="F46" s="3" t="s">
        <v>133</v>
      </c>
      <c r="G46" s="3" t="s">
        <v>134</v>
      </c>
      <c r="H46" s="3" t="s">
        <v>281</v>
      </c>
      <c r="I46" s="12" t="s">
        <v>239</v>
      </c>
      <c r="J46" s="1" t="s">
        <v>242</v>
      </c>
      <c r="K46" s="3" t="s">
        <v>282</v>
      </c>
    </row>
    <row r="47" spans="1:11" ht="45" x14ac:dyDescent="0.25">
      <c r="A47" s="1" t="s">
        <v>796</v>
      </c>
      <c r="B47" s="1" t="s">
        <v>98</v>
      </c>
      <c r="C47" s="3" t="s">
        <v>136</v>
      </c>
      <c r="D47" s="3" t="s">
        <v>13</v>
      </c>
      <c r="E47" s="3" t="s">
        <v>137</v>
      </c>
      <c r="F47" s="3" t="s">
        <v>138</v>
      </c>
      <c r="G47" s="3" t="s">
        <v>134</v>
      </c>
      <c r="H47" s="3" t="s">
        <v>283</v>
      </c>
      <c r="I47" s="12" t="s">
        <v>234</v>
      </c>
      <c r="J47" s="1" t="s">
        <v>242</v>
      </c>
      <c r="K47" s="1"/>
    </row>
    <row r="48" spans="1:11" ht="60" x14ac:dyDescent="0.25">
      <c r="A48" s="1" t="s">
        <v>797</v>
      </c>
      <c r="B48" s="1" t="s">
        <v>98</v>
      </c>
      <c r="C48" s="3" t="s">
        <v>139</v>
      </c>
      <c r="D48" s="3" t="s">
        <v>13</v>
      </c>
      <c r="E48" s="3" t="s">
        <v>140</v>
      </c>
      <c r="F48" s="3" t="s">
        <v>141</v>
      </c>
      <c r="G48" s="3" t="s">
        <v>142</v>
      </c>
      <c r="H48" s="3" t="s">
        <v>284</v>
      </c>
      <c r="I48" s="12" t="s">
        <v>234</v>
      </c>
      <c r="J48" s="1" t="s">
        <v>242</v>
      </c>
      <c r="K48" s="1"/>
    </row>
    <row r="49" spans="1:12" ht="60" x14ac:dyDescent="0.25">
      <c r="A49" s="1" t="s">
        <v>798</v>
      </c>
      <c r="B49" s="1" t="s">
        <v>98</v>
      </c>
      <c r="C49" s="3" t="s">
        <v>143</v>
      </c>
      <c r="D49" s="3" t="s">
        <v>13</v>
      </c>
      <c r="E49" s="3" t="s">
        <v>144</v>
      </c>
      <c r="F49" s="3" t="s">
        <v>145</v>
      </c>
      <c r="G49" s="3" t="s">
        <v>146</v>
      </c>
      <c r="H49" s="3" t="s">
        <v>285</v>
      </c>
      <c r="I49" s="12" t="s">
        <v>234</v>
      </c>
      <c r="J49" s="1" t="s">
        <v>242</v>
      </c>
      <c r="K49" s="1"/>
    </row>
    <row r="50" spans="1:12" ht="90" x14ac:dyDescent="0.25">
      <c r="A50" s="1" t="s">
        <v>799</v>
      </c>
      <c r="B50" s="1" t="s">
        <v>98</v>
      </c>
      <c r="C50" s="3" t="s">
        <v>147</v>
      </c>
      <c r="D50" s="3" t="s">
        <v>13</v>
      </c>
      <c r="E50" s="3" t="s">
        <v>148</v>
      </c>
      <c r="F50" s="3" t="s">
        <v>149</v>
      </c>
      <c r="G50" s="3" t="s">
        <v>150</v>
      </c>
      <c r="H50" s="3" t="s">
        <v>277</v>
      </c>
      <c r="I50" s="12" t="s">
        <v>234</v>
      </c>
      <c r="J50" s="1" t="s">
        <v>242</v>
      </c>
      <c r="K50" s="1"/>
    </row>
    <row r="51" spans="1:12" ht="60" x14ac:dyDescent="0.25">
      <c r="A51" s="1" t="s">
        <v>800</v>
      </c>
      <c r="B51" s="1" t="s">
        <v>98</v>
      </c>
      <c r="C51" s="3" t="s">
        <v>151</v>
      </c>
      <c r="D51" s="3" t="s">
        <v>13</v>
      </c>
      <c r="E51" s="3" t="s">
        <v>286</v>
      </c>
      <c r="F51" s="3" t="s">
        <v>152</v>
      </c>
      <c r="G51" s="3" t="s">
        <v>87</v>
      </c>
      <c r="H51" s="3" t="s">
        <v>287</v>
      </c>
      <c r="I51" s="12" t="s">
        <v>239</v>
      </c>
      <c r="J51" s="1" t="s">
        <v>242</v>
      </c>
      <c r="K51" s="3" t="s">
        <v>289</v>
      </c>
    </row>
    <row r="52" spans="1:12" ht="75" x14ac:dyDescent="0.25">
      <c r="A52" s="1" t="s">
        <v>801</v>
      </c>
      <c r="B52" s="1" t="s">
        <v>98</v>
      </c>
      <c r="C52" s="3" t="s">
        <v>153</v>
      </c>
      <c r="D52" s="3" t="s">
        <v>13</v>
      </c>
      <c r="E52" s="3" t="s">
        <v>154</v>
      </c>
      <c r="F52" s="11" t="s">
        <v>155</v>
      </c>
      <c r="G52" s="3" t="s">
        <v>156</v>
      </c>
      <c r="H52" s="3" t="s">
        <v>288</v>
      </c>
      <c r="I52" s="12" t="s">
        <v>234</v>
      </c>
      <c r="J52" s="1" t="s">
        <v>242</v>
      </c>
      <c r="K52" s="1"/>
    </row>
    <row r="53" spans="1:12" ht="75" x14ac:dyDescent="0.25">
      <c r="A53" s="1" t="s">
        <v>802</v>
      </c>
      <c r="B53" s="1" t="s">
        <v>98</v>
      </c>
      <c r="C53" s="3" t="s">
        <v>157</v>
      </c>
      <c r="D53" s="3" t="s">
        <v>13</v>
      </c>
      <c r="E53" s="3" t="s">
        <v>158</v>
      </c>
      <c r="F53" s="3" t="s">
        <v>159</v>
      </c>
      <c r="G53" s="3" t="s">
        <v>160</v>
      </c>
      <c r="H53" s="3" t="s">
        <v>291</v>
      </c>
      <c r="I53" s="12" t="s">
        <v>239</v>
      </c>
      <c r="J53" s="1" t="s">
        <v>242</v>
      </c>
      <c r="K53" s="3" t="s">
        <v>290</v>
      </c>
    </row>
    <row r="55" spans="1:12" ht="22.5" x14ac:dyDescent="0.25">
      <c r="C55" s="32" t="s">
        <v>803</v>
      </c>
      <c r="D55" s="32"/>
      <c r="E55" s="32"/>
    </row>
    <row r="57" spans="1:12" ht="75" x14ac:dyDescent="0.25">
      <c r="A57" s="14" t="s">
        <v>804</v>
      </c>
      <c r="B57" s="14" t="s">
        <v>165</v>
      </c>
      <c r="C57" s="11" t="s">
        <v>166</v>
      </c>
      <c r="D57" s="11" t="s">
        <v>177</v>
      </c>
      <c r="E57" s="11" t="s">
        <v>167</v>
      </c>
      <c r="F57" s="11" t="s">
        <v>16</v>
      </c>
      <c r="G57" s="11" t="s">
        <v>168</v>
      </c>
      <c r="H57" s="11" t="s">
        <v>292</v>
      </c>
      <c r="I57" s="25" t="s">
        <v>234</v>
      </c>
      <c r="J57" s="14" t="s">
        <v>255</v>
      </c>
      <c r="K57" s="14"/>
      <c r="L57" s="14"/>
    </row>
    <row r="58" spans="1:12" ht="60" x14ac:dyDescent="0.25">
      <c r="A58" s="14" t="s">
        <v>805</v>
      </c>
      <c r="B58" s="14" t="s">
        <v>165</v>
      </c>
      <c r="C58" s="11" t="s">
        <v>169</v>
      </c>
      <c r="D58" s="11" t="s">
        <v>178</v>
      </c>
      <c r="E58" s="11" t="s">
        <v>174</v>
      </c>
      <c r="F58" s="11" t="s">
        <v>16</v>
      </c>
      <c r="G58" s="11" t="s">
        <v>171</v>
      </c>
      <c r="H58" s="11" t="s">
        <v>293</v>
      </c>
      <c r="I58" s="25" t="s">
        <v>234</v>
      </c>
      <c r="J58" s="14" t="s">
        <v>264</v>
      </c>
      <c r="K58" s="14"/>
      <c r="L58" s="14"/>
    </row>
    <row r="59" spans="1:12" ht="75" x14ac:dyDescent="0.25">
      <c r="A59" s="14" t="s">
        <v>806</v>
      </c>
      <c r="B59" s="14" t="s">
        <v>165</v>
      </c>
      <c r="C59" s="11" t="s">
        <v>172</v>
      </c>
      <c r="D59" s="11" t="s">
        <v>173</v>
      </c>
      <c r="E59" s="11" t="s">
        <v>175</v>
      </c>
      <c r="F59" s="11" t="s">
        <v>16</v>
      </c>
      <c r="G59" s="11" t="s">
        <v>170</v>
      </c>
      <c r="H59" s="11" t="s">
        <v>294</v>
      </c>
      <c r="I59" s="26" t="s">
        <v>239</v>
      </c>
      <c r="J59" s="14" t="s">
        <v>242</v>
      </c>
      <c r="K59" s="11" t="s">
        <v>295</v>
      </c>
      <c r="L59" s="14"/>
    </row>
    <row r="60" spans="1:12" ht="60" x14ac:dyDescent="0.25">
      <c r="A60" s="14" t="s">
        <v>807</v>
      </c>
      <c r="B60" s="14" t="s">
        <v>165</v>
      </c>
      <c r="C60" s="11" t="s">
        <v>176</v>
      </c>
      <c r="D60" s="11" t="s">
        <v>179</v>
      </c>
      <c r="E60" s="11" t="s">
        <v>180</v>
      </c>
      <c r="F60" s="11" t="s">
        <v>16</v>
      </c>
      <c r="G60" s="11" t="s">
        <v>181</v>
      </c>
      <c r="H60" s="11" t="s">
        <v>296</v>
      </c>
      <c r="I60" s="25" t="s">
        <v>234</v>
      </c>
      <c r="J60" s="14" t="s">
        <v>242</v>
      </c>
      <c r="K60" s="14"/>
      <c r="L60" s="14"/>
    </row>
    <row r="61" spans="1:12" ht="45" x14ac:dyDescent="0.25">
      <c r="A61" s="14" t="s">
        <v>808</v>
      </c>
      <c r="B61" s="14" t="s">
        <v>165</v>
      </c>
      <c r="C61" s="11" t="s">
        <v>182</v>
      </c>
      <c r="D61" s="11" t="s">
        <v>183</v>
      </c>
      <c r="E61" s="11" t="s">
        <v>184</v>
      </c>
      <c r="F61" s="11" t="s">
        <v>16</v>
      </c>
      <c r="G61" s="11" t="s">
        <v>185</v>
      </c>
      <c r="H61" s="11" t="s">
        <v>297</v>
      </c>
      <c r="I61" s="26" t="s">
        <v>239</v>
      </c>
      <c r="J61" s="14" t="s">
        <v>242</v>
      </c>
      <c r="K61" s="11" t="s">
        <v>298</v>
      </c>
      <c r="L61" s="14"/>
    </row>
    <row r="62" spans="1:12" ht="30" x14ac:dyDescent="0.25">
      <c r="A62" s="14" t="s">
        <v>809</v>
      </c>
      <c r="B62" s="14" t="s">
        <v>165</v>
      </c>
      <c r="C62" s="11" t="s">
        <v>186</v>
      </c>
      <c r="D62" s="11" t="s">
        <v>187</v>
      </c>
      <c r="E62" s="11" t="s">
        <v>188</v>
      </c>
      <c r="F62" s="11" t="s">
        <v>16</v>
      </c>
      <c r="G62" s="11" t="s">
        <v>189</v>
      </c>
      <c r="H62" s="11" t="s">
        <v>299</v>
      </c>
      <c r="I62" s="25" t="s">
        <v>234</v>
      </c>
      <c r="J62" s="14" t="s">
        <v>255</v>
      </c>
      <c r="K62" s="14"/>
      <c r="L62" s="14"/>
    </row>
    <row r="63" spans="1:12" ht="105" x14ac:dyDescent="0.25">
      <c r="A63" s="14" t="s">
        <v>810</v>
      </c>
      <c r="B63" s="14" t="s">
        <v>165</v>
      </c>
      <c r="C63" s="11" t="s">
        <v>190</v>
      </c>
      <c r="D63" s="11" t="s">
        <v>191</v>
      </c>
      <c r="E63" s="11" t="s">
        <v>302</v>
      </c>
      <c r="F63" s="11" t="s">
        <v>16</v>
      </c>
      <c r="G63" s="11" t="s">
        <v>192</v>
      </c>
      <c r="H63" s="11" t="s">
        <v>300</v>
      </c>
      <c r="I63" s="26" t="s">
        <v>239</v>
      </c>
      <c r="J63" s="14" t="s">
        <v>242</v>
      </c>
      <c r="K63" s="11" t="s">
        <v>301</v>
      </c>
      <c r="L63" s="14"/>
    </row>
    <row r="64" spans="1:12" ht="60" x14ac:dyDescent="0.25">
      <c r="A64" s="14" t="s">
        <v>811</v>
      </c>
      <c r="B64" s="14" t="s">
        <v>165</v>
      </c>
      <c r="C64" s="11" t="s">
        <v>193</v>
      </c>
      <c r="D64" s="11" t="s">
        <v>183</v>
      </c>
      <c r="E64" s="11" t="s">
        <v>194</v>
      </c>
      <c r="F64" s="11" t="s">
        <v>16</v>
      </c>
      <c r="G64" s="11" t="s">
        <v>195</v>
      </c>
      <c r="H64" s="11" t="s">
        <v>303</v>
      </c>
      <c r="I64" s="25" t="s">
        <v>234</v>
      </c>
      <c r="J64" s="14" t="s">
        <v>242</v>
      </c>
      <c r="K64" s="14"/>
      <c r="L64" s="14"/>
    </row>
    <row r="65" spans="1:12" ht="75" x14ac:dyDescent="0.25">
      <c r="A65" s="14" t="s">
        <v>812</v>
      </c>
      <c r="B65" s="14" t="s">
        <v>165</v>
      </c>
      <c r="C65" s="11" t="s">
        <v>196</v>
      </c>
      <c r="D65" s="11" t="s">
        <v>183</v>
      </c>
      <c r="E65" s="11" t="s">
        <v>197</v>
      </c>
      <c r="F65" s="11" t="s">
        <v>16</v>
      </c>
      <c r="G65" s="11" t="s">
        <v>198</v>
      </c>
      <c r="H65" s="11" t="s">
        <v>304</v>
      </c>
      <c r="I65" s="25" t="s">
        <v>234</v>
      </c>
      <c r="J65" s="14" t="s">
        <v>242</v>
      </c>
      <c r="K65" s="14"/>
      <c r="L65" s="14"/>
    </row>
    <row r="66" spans="1:12" ht="30" x14ac:dyDescent="0.25">
      <c r="A66" s="14" t="s">
        <v>813</v>
      </c>
      <c r="B66" s="14" t="s">
        <v>165</v>
      </c>
      <c r="C66" s="11" t="s">
        <v>199</v>
      </c>
      <c r="D66" s="11" t="s">
        <v>183</v>
      </c>
      <c r="E66" s="11" t="s">
        <v>200</v>
      </c>
      <c r="F66" s="11" t="s">
        <v>16</v>
      </c>
      <c r="G66" s="11" t="s">
        <v>201</v>
      </c>
      <c r="H66" s="11" t="s">
        <v>305</v>
      </c>
      <c r="I66" s="25" t="s">
        <v>234</v>
      </c>
      <c r="J66" s="14" t="s">
        <v>242</v>
      </c>
      <c r="K66" s="14"/>
      <c r="L66" s="14"/>
    </row>
    <row r="68" spans="1:12" ht="22.5" customHeight="1" x14ac:dyDescent="0.25">
      <c r="C68" s="41" t="s">
        <v>202</v>
      </c>
      <c r="D68" s="41"/>
      <c r="E68" s="41"/>
    </row>
    <row r="70" spans="1:12" ht="270" x14ac:dyDescent="0.25">
      <c r="A70" s="1" t="s">
        <v>814</v>
      </c>
      <c r="B70" s="3" t="s">
        <v>203</v>
      </c>
      <c r="C70" s="6" t="s">
        <v>204</v>
      </c>
      <c r="D70" s="3" t="s">
        <v>205</v>
      </c>
      <c r="E70" s="6" t="s">
        <v>206</v>
      </c>
      <c r="F70" s="3" t="s">
        <v>16</v>
      </c>
      <c r="G70" s="9" t="s">
        <v>207</v>
      </c>
      <c r="H70" s="3" t="s">
        <v>306</v>
      </c>
      <c r="I70" s="12" t="s">
        <v>234</v>
      </c>
      <c r="J70" s="1" t="s">
        <v>242</v>
      </c>
      <c r="K70" s="1"/>
    </row>
    <row r="71" spans="1:12" ht="120" x14ac:dyDescent="0.25">
      <c r="A71" s="1" t="s">
        <v>815</v>
      </c>
      <c r="B71" s="3" t="s">
        <v>203</v>
      </c>
      <c r="C71" s="6" t="s">
        <v>208</v>
      </c>
      <c r="D71" s="3" t="s">
        <v>205</v>
      </c>
      <c r="E71" s="7" t="s">
        <v>209</v>
      </c>
      <c r="F71" s="3" t="s">
        <v>16</v>
      </c>
      <c r="G71" s="9" t="s">
        <v>210</v>
      </c>
      <c r="H71" s="3" t="s">
        <v>307</v>
      </c>
      <c r="I71" s="12" t="s">
        <v>239</v>
      </c>
      <c r="J71" s="1" t="s">
        <v>242</v>
      </c>
      <c r="K71" s="11" t="s">
        <v>824</v>
      </c>
    </row>
    <row r="72" spans="1:12" ht="75" x14ac:dyDescent="0.25">
      <c r="A72" s="1" t="s">
        <v>816</v>
      </c>
      <c r="B72" s="3" t="s">
        <v>203</v>
      </c>
      <c r="C72" s="6" t="s">
        <v>211</v>
      </c>
      <c r="D72" s="3" t="s">
        <v>212</v>
      </c>
      <c r="E72" s="7" t="s">
        <v>213</v>
      </c>
      <c r="F72" s="3" t="s">
        <v>16</v>
      </c>
      <c r="G72" s="9" t="s">
        <v>214</v>
      </c>
      <c r="H72" s="3" t="s">
        <v>308</v>
      </c>
      <c r="I72" s="12" t="s">
        <v>234</v>
      </c>
      <c r="J72" s="1" t="s">
        <v>242</v>
      </c>
      <c r="K72" s="1"/>
    </row>
    <row r="73" spans="1:12" ht="165" x14ac:dyDescent="0.25">
      <c r="A73" s="1" t="s">
        <v>817</v>
      </c>
      <c r="B73" s="3" t="s">
        <v>203</v>
      </c>
      <c r="C73" s="6" t="s">
        <v>215</v>
      </c>
      <c r="D73" s="3" t="s">
        <v>216</v>
      </c>
      <c r="E73" s="7" t="s">
        <v>217</v>
      </c>
      <c r="F73" s="3" t="s">
        <v>16</v>
      </c>
      <c r="G73" s="9" t="s">
        <v>218</v>
      </c>
      <c r="H73" s="3" t="s">
        <v>309</v>
      </c>
      <c r="I73" s="12" t="s">
        <v>234</v>
      </c>
      <c r="J73" s="1" t="s">
        <v>242</v>
      </c>
      <c r="K73" s="1"/>
    </row>
    <row r="74" spans="1:12" ht="75" x14ac:dyDescent="0.25">
      <c r="A74" s="1" t="s">
        <v>818</v>
      </c>
      <c r="B74" s="3" t="s">
        <v>203</v>
      </c>
      <c r="C74" s="6" t="s">
        <v>219</v>
      </c>
      <c r="D74" s="3" t="s">
        <v>220</v>
      </c>
      <c r="E74" s="7" t="s">
        <v>221</v>
      </c>
      <c r="F74" s="3" t="s">
        <v>16</v>
      </c>
      <c r="G74" s="9" t="s">
        <v>222</v>
      </c>
      <c r="H74" s="3" t="s">
        <v>307</v>
      </c>
      <c r="I74" s="12" t="s">
        <v>239</v>
      </c>
      <c r="J74" s="1" t="s">
        <v>242</v>
      </c>
      <c r="K74" s="11" t="s">
        <v>825</v>
      </c>
    </row>
    <row r="75" spans="1:12" ht="225" x14ac:dyDescent="0.25">
      <c r="A75" s="1" t="s">
        <v>819</v>
      </c>
      <c r="B75" s="3" t="s">
        <v>203</v>
      </c>
      <c r="C75" s="6" t="s">
        <v>223</v>
      </c>
      <c r="D75" s="3" t="s">
        <v>220</v>
      </c>
      <c r="E75" s="7" t="s">
        <v>224</v>
      </c>
      <c r="F75" s="3" t="s">
        <v>16</v>
      </c>
      <c r="G75" s="9" t="s">
        <v>225</v>
      </c>
      <c r="H75" s="3" t="s">
        <v>310</v>
      </c>
      <c r="I75" s="12" t="s">
        <v>234</v>
      </c>
      <c r="J75" s="1" t="s">
        <v>255</v>
      </c>
      <c r="K75" s="1"/>
    </row>
    <row r="76" spans="1:12" ht="225" x14ac:dyDescent="0.25">
      <c r="A76" s="1" t="s">
        <v>820</v>
      </c>
      <c r="B76" s="3" t="s">
        <v>203</v>
      </c>
      <c r="C76" s="6" t="s">
        <v>226</v>
      </c>
      <c r="D76" s="3" t="s">
        <v>205</v>
      </c>
      <c r="E76" s="7" t="s">
        <v>315</v>
      </c>
      <c r="F76" s="3" t="s">
        <v>16</v>
      </c>
      <c r="G76" s="9" t="s">
        <v>227</v>
      </c>
      <c r="H76" s="3" t="s">
        <v>311</v>
      </c>
      <c r="I76" s="12" t="s">
        <v>234</v>
      </c>
      <c r="J76" s="1" t="s">
        <v>242</v>
      </c>
      <c r="K76" s="1"/>
    </row>
    <row r="77" spans="1:12" ht="75" x14ac:dyDescent="0.25">
      <c r="A77" s="1" t="s">
        <v>821</v>
      </c>
      <c r="B77" s="3" t="s">
        <v>203</v>
      </c>
      <c r="C77" s="6" t="s">
        <v>228</v>
      </c>
      <c r="D77" s="3" t="s">
        <v>229</v>
      </c>
      <c r="E77" s="7" t="s">
        <v>314</v>
      </c>
      <c r="F77" s="3" t="s">
        <v>16</v>
      </c>
      <c r="G77" s="9" t="s">
        <v>230</v>
      </c>
      <c r="H77" s="3" t="s">
        <v>313</v>
      </c>
      <c r="I77" s="12" t="s">
        <v>239</v>
      </c>
      <c r="J77" s="1" t="s">
        <v>255</v>
      </c>
      <c r="K77" s="11" t="s">
        <v>826</v>
      </c>
    </row>
    <row r="78" spans="1:12" ht="90" x14ac:dyDescent="0.25">
      <c r="A78" s="1" t="s">
        <v>822</v>
      </c>
      <c r="B78" s="3" t="s">
        <v>203</v>
      </c>
      <c r="C78" s="6" t="s">
        <v>231</v>
      </c>
      <c r="D78" s="3" t="s">
        <v>229</v>
      </c>
      <c r="E78" s="7" t="s">
        <v>317</v>
      </c>
      <c r="F78" s="3" t="s">
        <v>16</v>
      </c>
      <c r="G78" s="9" t="s">
        <v>312</v>
      </c>
      <c r="H78" s="3" t="s">
        <v>316</v>
      </c>
      <c r="I78" s="12" t="s">
        <v>234</v>
      </c>
      <c r="J78" s="1" t="s">
        <v>242</v>
      </c>
      <c r="K78" s="1"/>
    </row>
    <row r="79" spans="1:12" ht="75" x14ac:dyDescent="0.25">
      <c r="A79" s="1" t="s">
        <v>823</v>
      </c>
      <c r="B79" s="3" t="s">
        <v>203</v>
      </c>
      <c r="C79" s="6" t="s">
        <v>232</v>
      </c>
      <c r="D79" s="3" t="s">
        <v>229</v>
      </c>
      <c r="E79" s="7" t="s">
        <v>318</v>
      </c>
      <c r="F79" s="3" t="s">
        <v>16</v>
      </c>
      <c r="G79" s="9" t="s">
        <v>233</v>
      </c>
      <c r="H79" s="3" t="s">
        <v>319</v>
      </c>
      <c r="I79" s="12" t="s">
        <v>234</v>
      </c>
      <c r="J79" s="1" t="s">
        <v>242</v>
      </c>
      <c r="K79" s="1"/>
    </row>
    <row r="81" spans="1:12" ht="22.5" x14ac:dyDescent="0.25">
      <c r="C81" s="41" t="s">
        <v>365</v>
      </c>
      <c r="D81" s="41"/>
      <c r="E81" s="41"/>
    </row>
    <row r="83" spans="1:12" ht="60" x14ac:dyDescent="0.25">
      <c r="A83" s="14" t="s">
        <v>827</v>
      </c>
      <c r="B83" s="11" t="s">
        <v>320</v>
      </c>
      <c r="C83" s="3" t="s">
        <v>323</v>
      </c>
      <c r="D83" s="3" t="s">
        <v>13</v>
      </c>
      <c r="E83" s="3" t="s">
        <v>321</v>
      </c>
      <c r="F83" s="3" t="s">
        <v>16</v>
      </c>
      <c r="G83" s="3" t="s">
        <v>322</v>
      </c>
      <c r="H83" s="3" t="s">
        <v>328</v>
      </c>
      <c r="I83" s="12" t="s">
        <v>234</v>
      </c>
      <c r="J83" s="1" t="s">
        <v>324</v>
      </c>
      <c r="K83" s="1"/>
    </row>
    <row r="84" spans="1:12" ht="90" x14ac:dyDescent="0.25">
      <c r="A84" s="14" t="s">
        <v>828</v>
      </c>
      <c r="B84" s="11" t="s">
        <v>320</v>
      </c>
      <c r="C84" s="3" t="s">
        <v>325</v>
      </c>
      <c r="D84" s="3" t="s">
        <v>13</v>
      </c>
      <c r="E84" s="3" t="s">
        <v>326</v>
      </c>
      <c r="F84" s="3" t="s">
        <v>16</v>
      </c>
      <c r="G84" s="3" t="s">
        <v>327</v>
      </c>
      <c r="H84" s="3" t="s">
        <v>329</v>
      </c>
      <c r="I84" s="12" t="s">
        <v>239</v>
      </c>
      <c r="J84" s="1" t="s">
        <v>324</v>
      </c>
      <c r="K84" s="11" t="s">
        <v>837</v>
      </c>
    </row>
    <row r="85" spans="1:12" ht="60" x14ac:dyDescent="0.25">
      <c r="A85" s="14" t="s">
        <v>829</v>
      </c>
      <c r="B85" s="11" t="s">
        <v>320</v>
      </c>
      <c r="C85" s="3" t="s">
        <v>330</v>
      </c>
      <c r="D85" s="3" t="s">
        <v>13</v>
      </c>
      <c r="E85" s="3" t="s">
        <v>333</v>
      </c>
      <c r="F85" s="3" t="s">
        <v>16</v>
      </c>
      <c r="G85" s="3" t="s">
        <v>331</v>
      </c>
      <c r="H85" s="3" t="s">
        <v>332</v>
      </c>
      <c r="I85" s="12" t="s">
        <v>234</v>
      </c>
      <c r="J85" s="1" t="s">
        <v>334</v>
      </c>
      <c r="K85" s="1"/>
    </row>
    <row r="86" spans="1:12" ht="45" x14ac:dyDescent="0.25">
      <c r="A86" s="14" t="s">
        <v>830</v>
      </c>
      <c r="B86" s="11" t="s">
        <v>320</v>
      </c>
      <c r="C86" s="3" t="s">
        <v>335</v>
      </c>
      <c r="D86" s="3" t="s">
        <v>13</v>
      </c>
      <c r="E86" s="3" t="s">
        <v>336</v>
      </c>
      <c r="F86" s="3" t="s">
        <v>16</v>
      </c>
      <c r="G86" s="3" t="s">
        <v>337</v>
      </c>
      <c r="H86" s="3" t="s">
        <v>338</v>
      </c>
      <c r="I86" s="12" t="s">
        <v>234</v>
      </c>
      <c r="J86" s="1" t="s">
        <v>339</v>
      </c>
      <c r="K86" s="1"/>
    </row>
    <row r="87" spans="1:12" ht="75" x14ac:dyDescent="0.25">
      <c r="A87" s="14" t="s">
        <v>831</v>
      </c>
      <c r="B87" s="11" t="s">
        <v>320</v>
      </c>
      <c r="C87" s="3" t="s">
        <v>340</v>
      </c>
      <c r="D87" s="3" t="s">
        <v>13</v>
      </c>
      <c r="E87" s="3" t="s">
        <v>341</v>
      </c>
      <c r="F87" s="3" t="s">
        <v>342</v>
      </c>
      <c r="G87" s="3" t="s">
        <v>343</v>
      </c>
      <c r="H87" s="3" t="s">
        <v>344</v>
      </c>
      <c r="I87" s="12" t="s">
        <v>234</v>
      </c>
      <c r="J87" s="1" t="s">
        <v>334</v>
      </c>
      <c r="K87" s="1"/>
    </row>
    <row r="88" spans="1:12" ht="75" x14ac:dyDescent="0.25">
      <c r="A88" s="14" t="s">
        <v>832</v>
      </c>
      <c r="B88" s="11" t="s">
        <v>320</v>
      </c>
      <c r="C88" s="3" t="s">
        <v>345</v>
      </c>
      <c r="D88" s="3" t="s">
        <v>13</v>
      </c>
      <c r="E88" s="3" t="s">
        <v>346</v>
      </c>
      <c r="F88" s="3" t="s">
        <v>16</v>
      </c>
      <c r="G88" s="3" t="s">
        <v>347</v>
      </c>
      <c r="H88" s="3" t="s">
        <v>348</v>
      </c>
      <c r="I88" s="12" t="s">
        <v>234</v>
      </c>
      <c r="J88" s="1" t="s">
        <v>334</v>
      </c>
      <c r="K88" s="1"/>
    </row>
    <row r="89" spans="1:12" ht="60" x14ac:dyDescent="0.25">
      <c r="A89" s="14" t="s">
        <v>833</v>
      </c>
      <c r="B89" s="11" t="s">
        <v>320</v>
      </c>
      <c r="C89" s="3" t="s">
        <v>349</v>
      </c>
      <c r="D89" s="3" t="s">
        <v>13</v>
      </c>
      <c r="E89" s="3" t="s">
        <v>350</v>
      </c>
      <c r="F89" s="3" t="s">
        <v>16</v>
      </c>
      <c r="G89" s="3" t="s">
        <v>351</v>
      </c>
      <c r="H89" s="3" t="s">
        <v>352</v>
      </c>
      <c r="I89" s="12" t="s">
        <v>234</v>
      </c>
      <c r="J89" s="1" t="s">
        <v>324</v>
      </c>
      <c r="K89" s="1"/>
    </row>
    <row r="90" spans="1:12" ht="45" x14ac:dyDescent="0.25">
      <c r="A90" s="14" t="s">
        <v>834</v>
      </c>
      <c r="B90" s="11" t="s">
        <v>320</v>
      </c>
      <c r="C90" s="3" t="s">
        <v>353</v>
      </c>
      <c r="D90" s="3" t="s">
        <v>13</v>
      </c>
      <c r="E90" s="3" t="s">
        <v>354</v>
      </c>
      <c r="F90" s="3" t="s">
        <v>16</v>
      </c>
      <c r="G90" s="3" t="s">
        <v>355</v>
      </c>
      <c r="H90" s="3" t="s">
        <v>356</v>
      </c>
      <c r="I90" s="12" t="s">
        <v>234</v>
      </c>
      <c r="J90" s="1" t="s">
        <v>334</v>
      </c>
      <c r="K90" s="1"/>
    </row>
    <row r="91" spans="1:12" ht="45" x14ac:dyDescent="0.25">
      <c r="A91" s="14" t="s">
        <v>835</v>
      </c>
      <c r="B91" s="11" t="s">
        <v>320</v>
      </c>
      <c r="C91" s="3" t="s">
        <v>357</v>
      </c>
      <c r="D91" s="3" t="s">
        <v>13</v>
      </c>
      <c r="E91" s="3" t="s">
        <v>358</v>
      </c>
      <c r="F91" s="3" t="s">
        <v>16</v>
      </c>
      <c r="G91" s="3" t="s">
        <v>359</v>
      </c>
      <c r="H91" s="3" t="s">
        <v>360</v>
      </c>
      <c r="I91" s="12" t="s">
        <v>234</v>
      </c>
      <c r="J91" s="1" t="s">
        <v>324</v>
      </c>
      <c r="K91" s="1"/>
    </row>
    <row r="92" spans="1:12" ht="45" x14ac:dyDescent="0.25">
      <c r="A92" s="14" t="s">
        <v>836</v>
      </c>
      <c r="B92" s="11" t="s">
        <v>320</v>
      </c>
      <c r="C92" s="3" t="s">
        <v>361</v>
      </c>
      <c r="D92" s="3" t="s">
        <v>13</v>
      </c>
      <c r="E92" s="3" t="s">
        <v>362</v>
      </c>
      <c r="F92" s="3" t="s">
        <v>16</v>
      </c>
      <c r="G92" s="3" t="s">
        <v>363</v>
      </c>
      <c r="H92" s="3" t="s">
        <v>364</v>
      </c>
      <c r="I92" s="12" t="s">
        <v>234</v>
      </c>
      <c r="J92" s="1" t="s">
        <v>339</v>
      </c>
      <c r="K92" s="1"/>
    </row>
    <row r="94" spans="1:12" ht="22.5" x14ac:dyDescent="0.25">
      <c r="C94" s="41" t="s">
        <v>838</v>
      </c>
      <c r="D94" s="41"/>
      <c r="E94" s="41"/>
    </row>
    <row r="96" spans="1:12" ht="105" x14ac:dyDescent="0.25">
      <c r="A96" s="14" t="s">
        <v>840</v>
      </c>
      <c r="B96" s="11" t="s">
        <v>839</v>
      </c>
      <c r="C96" s="3" t="s">
        <v>367</v>
      </c>
      <c r="D96" s="3" t="s">
        <v>368</v>
      </c>
      <c r="E96" s="3" t="s">
        <v>369</v>
      </c>
      <c r="F96" s="3" t="s">
        <v>370</v>
      </c>
      <c r="G96" s="3" t="s">
        <v>371</v>
      </c>
      <c r="H96" s="3" t="s">
        <v>372</v>
      </c>
      <c r="I96" s="12" t="s">
        <v>234</v>
      </c>
      <c r="J96" s="1" t="s">
        <v>324</v>
      </c>
      <c r="K96" s="1"/>
      <c r="L96"/>
    </row>
    <row r="97" spans="1:12" ht="105" x14ac:dyDescent="0.25">
      <c r="A97" s="14" t="s">
        <v>841</v>
      </c>
      <c r="B97" s="11" t="s">
        <v>839</v>
      </c>
      <c r="C97" s="1" t="s">
        <v>373</v>
      </c>
      <c r="D97" s="3" t="s">
        <v>368</v>
      </c>
      <c r="E97" s="3" t="s">
        <v>375</v>
      </c>
      <c r="F97" s="1" t="s">
        <v>16</v>
      </c>
      <c r="G97" s="3" t="s">
        <v>374</v>
      </c>
      <c r="H97" s="3" t="s">
        <v>381</v>
      </c>
      <c r="I97" s="12" t="s">
        <v>234</v>
      </c>
      <c r="J97" s="3" t="s">
        <v>339</v>
      </c>
      <c r="K97"/>
      <c r="L97"/>
    </row>
    <row r="98" spans="1:12" ht="105" x14ac:dyDescent="0.25">
      <c r="A98" s="14" t="s">
        <v>842</v>
      </c>
      <c r="B98" s="11" t="s">
        <v>839</v>
      </c>
      <c r="C98" s="1" t="s">
        <v>376</v>
      </c>
      <c r="D98" s="3" t="s">
        <v>368</v>
      </c>
      <c r="E98" s="3" t="s">
        <v>377</v>
      </c>
      <c r="F98" s="1" t="s">
        <v>379</v>
      </c>
      <c r="G98" s="3" t="s">
        <v>380</v>
      </c>
      <c r="H98" s="3" t="s">
        <v>382</v>
      </c>
      <c r="I98" s="12" t="s">
        <v>234</v>
      </c>
      <c r="J98" s="1" t="s">
        <v>334</v>
      </c>
      <c r="K98"/>
      <c r="L98"/>
    </row>
    <row r="99" spans="1:12" ht="105" x14ac:dyDescent="0.25">
      <c r="A99" s="14" t="s">
        <v>843</v>
      </c>
      <c r="B99" s="11" t="s">
        <v>839</v>
      </c>
      <c r="C99" s="1" t="s">
        <v>383</v>
      </c>
      <c r="D99" s="3" t="s">
        <v>368</v>
      </c>
      <c r="E99" s="3" t="s">
        <v>384</v>
      </c>
      <c r="F99" s="1" t="s">
        <v>378</v>
      </c>
      <c r="G99" s="3" t="s">
        <v>385</v>
      </c>
      <c r="H99" s="3" t="s">
        <v>386</v>
      </c>
      <c r="I99" s="12" t="s">
        <v>234</v>
      </c>
      <c r="J99" s="1" t="s">
        <v>334</v>
      </c>
      <c r="K99"/>
      <c r="L99"/>
    </row>
    <row r="100" spans="1:12" ht="105" x14ac:dyDescent="0.25">
      <c r="A100" s="14" t="s">
        <v>844</v>
      </c>
      <c r="B100" s="11" t="s">
        <v>839</v>
      </c>
      <c r="C100" s="1" t="s">
        <v>391</v>
      </c>
      <c r="D100" s="3" t="s">
        <v>368</v>
      </c>
      <c r="E100" s="3" t="s">
        <v>387</v>
      </c>
      <c r="F100" s="1" t="s">
        <v>388</v>
      </c>
      <c r="G100" s="3" t="s">
        <v>389</v>
      </c>
      <c r="H100" s="3" t="s">
        <v>372</v>
      </c>
      <c r="I100" s="12" t="s">
        <v>234</v>
      </c>
      <c r="J100" s="1" t="s">
        <v>334</v>
      </c>
      <c r="K100"/>
      <c r="L100"/>
    </row>
    <row r="101" spans="1:12" ht="105" x14ac:dyDescent="0.25">
      <c r="A101" s="14" t="s">
        <v>845</v>
      </c>
      <c r="B101" s="11" t="s">
        <v>839</v>
      </c>
      <c r="C101" s="1" t="s">
        <v>390</v>
      </c>
      <c r="D101" s="3" t="s">
        <v>368</v>
      </c>
      <c r="E101" s="3" t="s">
        <v>392</v>
      </c>
      <c r="F101" s="1" t="s">
        <v>393</v>
      </c>
      <c r="G101" s="3" t="s">
        <v>394</v>
      </c>
      <c r="H101" s="3" t="s">
        <v>395</v>
      </c>
      <c r="I101" s="12" t="s">
        <v>234</v>
      </c>
      <c r="J101" s="1" t="s">
        <v>334</v>
      </c>
      <c r="K101"/>
      <c r="L101"/>
    </row>
    <row r="102" spans="1:12" ht="105" x14ac:dyDescent="0.25">
      <c r="A102" s="14" t="s">
        <v>846</v>
      </c>
      <c r="B102" s="11" t="s">
        <v>839</v>
      </c>
      <c r="C102" s="1" t="s">
        <v>396</v>
      </c>
      <c r="D102" s="3" t="s">
        <v>368</v>
      </c>
      <c r="E102" s="3" t="s">
        <v>397</v>
      </c>
      <c r="F102" s="3" t="s">
        <v>370</v>
      </c>
      <c r="G102" s="3" t="s">
        <v>398</v>
      </c>
      <c r="H102" s="3" t="s">
        <v>381</v>
      </c>
      <c r="I102" s="12" t="s">
        <v>234</v>
      </c>
      <c r="J102" s="1" t="s">
        <v>334</v>
      </c>
      <c r="K102"/>
      <c r="L102"/>
    </row>
    <row r="103" spans="1:12" ht="105" x14ac:dyDescent="0.25">
      <c r="A103" s="14" t="s">
        <v>847</v>
      </c>
      <c r="B103" s="11" t="s">
        <v>839</v>
      </c>
      <c r="C103" s="1" t="s">
        <v>399</v>
      </c>
      <c r="D103" s="3" t="s">
        <v>368</v>
      </c>
      <c r="E103" s="3" t="s">
        <v>400</v>
      </c>
      <c r="F103" s="1" t="s">
        <v>16</v>
      </c>
      <c r="G103" s="3" t="s">
        <v>401</v>
      </c>
      <c r="H103" s="3" t="s">
        <v>402</v>
      </c>
      <c r="I103" s="12" t="s">
        <v>234</v>
      </c>
      <c r="J103" s="1" t="s">
        <v>334</v>
      </c>
      <c r="K103"/>
      <c r="L103"/>
    </row>
    <row r="104" spans="1:12" ht="105" x14ac:dyDescent="0.25">
      <c r="A104" s="14" t="s">
        <v>848</v>
      </c>
      <c r="B104" s="11" t="s">
        <v>839</v>
      </c>
      <c r="C104" s="1" t="s">
        <v>403</v>
      </c>
      <c r="D104" s="3" t="s">
        <v>368</v>
      </c>
      <c r="E104" s="3" t="s">
        <v>404</v>
      </c>
      <c r="F104" s="1" t="s">
        <v>16</v>
      </c>
      <c r="G104" s="3" t="s">
        <v>405</v>
      </c>
      <c r="H104" s="3" t="s">
        <v>406</v>
      </c>
      <c r="I104" s="12" t="s">
        <v>239</v>
      </c>
      <c r="J104" s="1" t="s">
        <v>339</v>
      </c>
      <c r="K104" s="11" t="s">
        <v>850</v>
      </c>
      <c r="L104"/>
    </row>
    <row r="105" spans="1:12" ht="105" x14ac:dyDescent="0.25">
      <c r="A105" s="14" t="s">
        <v>849</v>
      </c>
      <c r="B105" s="11" t="s">
        <v>839</v>
      </c>
      <c r="C105" s="1" t="s">
        <v>407</v>
      </c>
      <c r="D105" s="3" t="s">
        <v>368</v>
      </c>
      <c r="E105" s="3" t="s">
        <v>408</v>
      </c>
      <c r="F105" s="3" t="s">
        <v>370</v>
      </c>
      <c r="G105" s="3" t="s">
        <v>409</v>
      </c>
      <c r="H105" s="3" t="s">
        <v>381</v>
      </c>
      <c r="I105" s="12" t="s">
        <v>234</v>
      </c>
      <c r="J105" s="1" t="s">
        <v>339</v>
      </c>
      <c r="K105"/>
      <c r="L105"/>
    </row>
    <row r="107" spans="1:12" ht="22.5" x14ac:dyDescent="0.25">
      <c r="C107" s="41" t="s">
        <v>415</v>
      </c>
      <c r="D107" s="41"/>
      <c r="E107" s="41"/>
    </row>
    <row r="109" spans="1:12" ht="75" x14ac:dyDescent="0.25">
      <c r="A109" s="14" t="s">
        <v>851</v>
      </c>
      <c r="B109" s="11" t="s">
        <v>410</v>
      </c>
      <c r="C109" s="3" t="s">
        <v>411</v>
      </c>
      <c r="D109" s="3" t="s">
        <v>412</v>
      </c>
      <c r="E109" s="3" t="s">
        <v>369</v>
      </c>
      <c r="F109" s="3" t="s">
        <v>413</v>
      </c>
      <c r="G109" s="3" t="s">
        <v>414</v>
      </c>
      <c r="H109" s="3" t="s">
        <v>372</v>
      </c>
      <c r="I109" s="12" t="s">
        <v>234</v>
      </c>
      <c r="J109" s="1" t="s">
        <v>324</v>
      </c>
      <c r="K109" s="1"/>
      <c r="L109"/>
    </row>
    <row r="110" spans="1:12" ht="75" x14ac:dyDescent="0.25">
      <c r="A110" s="14" t="s">
        <v>852</v>
      </c>
      <c r="B110" s="11" t="s">
        <v>410</v>
      </c>
      <c r="C110" s="1" t="s">
        <v>417</v>
      </c>
      <c r="D110" s="3" t="s">
        <v>412</v>
      </c>
      <c r="E110" s="3" t="s">
        <v>416</v>
      </c>
      <c r="F110" s="3" t="s">
        <v>413</v>
      </c>
      <c r="G110" s="3" t="s">
        <v>418</v>
      </c>
      <c r="H110" s="3" t="s">
        <v>419</v>
      </c>
      <c r="I110" s="12" t="s">
        <v>234</v>
      </c>
      <c r="J110" s="1" t="s">
        <v>324</v>
      </c>
      <c r="K110"/>
      <c r="L110"/>
    </row>
    <row r="111" spans="1:12" ht="90" x14ac:dyDescent="0.25">
      <c r="A111" s="14" t="s">
        <v>853</v>
      </c>
      <c r="B111" s="11" t="s">
        <v>410</v>
      </c>
      <c r="C111" s="1" t="s">
        <v>420</v>
      </c>
      <c r="D111" s="3" t="s">
        <v>412</v>
      </c>
      <c r="E111" s="3" t="s">
        <v>421</v>
      </c>
      <c r="F111" s="3" t="s">
        <v>413</v>
      </c>
      <c r="G111" s="15" t="s">
        <v>422</v>
      </c>
      <c r="H111" s="3" t="s">
        <v>423</v>
      </c>
      <c r="I111" s="12" t="s">
        <v>239</v>
      </c>
      <c r="J111" s="1" t="s">
        <v>324</v>
      </c>
      <c r="K111" s="11" t="s">
        <v>858</v>
      </c>
      <c r="L111"/>
    </row>
    <row r="112" spans="1:12" ht="75" x14ac:dyDescent="0.25">
      <c r="A112" s="14" t="s">
        <v>854</v>
      </c>
      <c r="B112" s="11" t="s">
        <v>410</v>
      </c>
      <c r="C112" s="1" t="s">
        <v>424</v>
      </c>
      <c r="D112" s="3" t="s">
        <v>412</v>
      </c>
      <c r="E112" s="1" t="s">
        <v>425</v>
      </c>
      <c r="F112" s="3" t="s">
        <v>413</v>
      </c>
      <c r="G112" s="3" t="s">
        <v>426</v>
      </c>
      <c r="H112" s="3" t="s">
        <v>427</v>
      </c>
      <c r="I112" s="12" t="s">
        <v>234</v>
      </c>
      <c r="J112" s="1" t="s">
        <v>324</v>
      </c>
      <c r="K112"/>
      <c r="L112"/>
    </row>
    <row r="113" spans="1:12" ht="195" x14ac:dyDescent="0.25">
      <c r="A113" s="14" t="s">
        <v>855</v>
      </c>
      <c r="B113" s="11" t="s">
        <v>410</v>
      </c>
      <c r="C113" s="1" t="s">
        <v>428</v>
      </c>
      <c r="D113" s="3" t="s">
        <v>412</v>
      </c>
      <c r="E113" s="1" t="s">
        <v>425</v>
      </c>
      <c r="F113" s="3" t="s">
        <v>413</v>
      </c>
      <c r="G113" s="3" t="s">
        <v>429</v>
      </c>
      <c r="H113" s="3" t="s">
        <v>427</v>
      </c>
      <c r="I113" s="12" t="s">
        <v>234</v>
      </c>
      <c r="J113" s="1" t="s">
        <v>324</v>
      </c>
      <c r="K113"/>
      <c r="L113"/>
    </row>
    <row r="114" spans="1:12" ht="60" x14ac:dyDescent="0.25">
      <c r="A114" s="14" t="s">
        <v>856</v>
      </c>
      <c r="B114" s="11" t="s">
        <v>410</v>
      </c>
      <c r="C114" s="1" t="s">
        <v>430</v>
      </c>
      <c r="D114" s="3" t="s">
        <v>13</v>
      </c>
      <c r="E114" s="3" t="s">
        <v>431</v>
      </c>
      <c r="F114" s="3" t="s">
        <v>413</v>
      </c>
      <c r="G114" s="3" t="s">
        <v>432</v>
      </c>
      <c r="H114" s="3" t="s">
        <v>381</v>
      </c>
      <c r="I114" s="12" t="s">
        <v>234</v>
      </c>
      <c r="J114" s="1" t="s">
        <v>334</v>
      </c>
      <c r="K114"/>
      <c r="L114"/>
    </row>
    <row r="115" spans="1:12" ht="90" x14ac:dyDescent="0.25">
      <c r="A115" s="14" t="s">
        <v>857</v>
      </c>
      <c r="B115" s="11" t="s">
        <v>410</v>
      </c>
      <c r="C115" s="1" t="s">
        <v>433</v>
      </c>
      <c r="D115" s="3" t="s">
        <v>412</v>
      </c>
      <c r="E115" s="3" t="s">
        <v>434</v>
      </c>
      <c r="F115" s="3" t="s">
        <v>413</v>
      </c>
      <c r="G115" s="3" t="s">
        <v>435</v>
      </c>
      <c r="H115" s="3" t="s">
        <v>436</v>
      </c>
      <c r="I115" s="12" t="s">
        <v>234</v>
      </c>
      <c r="J115" s="1" t="s">
        <v>334</v>
      </c>
      <c r="K115"/>
      <c r="L115"/>
    </row>
    <row r="117" spans="1:12" ht="22.5" x14ac:dyDescent="0.25">
      <c r="C117" s="41" t="s">
        <v>859</v>
      </c>
      <c r="D117" s="41"/>
      <c r="E117" s="41"/>
    </row>
    <row r="119" spans="1:12" ht="75" x14ac:dyDescent="0.25">
      <c r="A119" s="14" t="s">
        <v>860</v>
      </c>
      <c r="B119" s="11" t="s">
        <v>437</v>
      </c>
      <c r="C119" s="3" t="s">
        <v>439</v>
      </c>
      <c r="D119" s="3" t="s">
        <v>412</v>
      </c>
      <c r="E119" s="3" t="s">
        <v>438</v>
      </c>
      <c r="F119" s="3" t="s">
        <v>413</v>
      </c>
      <c r="G119" s="3" t="s">
        <v>440</v>
      </c>
      <c r="H119" s="3" t="s">
        <v>441</v>
      </c>
      <c r="I119" s="12" t="s">
        <v>234</v>
      </c>
      <c r="J119" s="1" t="s">
        <v>324</v>
      </c>
      <c r="K119"/>
      <c r="L119"/>
    </row>
    <row r="120" spans="1:12" ht="75" x14ac:dyDescent="0.25">
      <c r="A120" s="14" t="s">
        <v>861</v>
      </c>
      <c r="B120" s="11" t="s">
        <v>437</v>
      </c>
      <c r="C120" s="1" t="s">
        <v>442</v>
      </c>
      <c r="D120" s="3" t="s">
        <v>412</v>
      </c>
      <c r="E120" s="3" t="s">
        <v>443</v>
      </c>
      <c r="F120" s="3" t="s">
        <v>413</v>
      </c>
      <c r="G120" s="3" t="s">
        <v>444</v>
      </c>
      <c r="H120" s="3" t="s">
        <v>445</v>
      </c>
      <c r="I120" s="12" t="s">
        <v>234</v>
      </c>
      <c r="J120" s="1" t="s">
        <v>324</v>
      </c>
      <c r="K120"/>
      <c r="L120"/>
    </row>
    <row r="121" spans="1:12" ht="75" x14ac:dyDescent="0.25">
      <c r="A121" s="14" t="s">
        <v>862</v>
      </c>
      <c r="B121" s="11" t="s">
        <v>437</v>
      </c>
      <c r="C121" s="1" t="s">
        <v>446</v>
      </c>
      <c r="D121" s="3" t="s">
        <v>412</v>
      </c>
      <c r="E121" s="3" t="s">
        <v>447</v>
      </c>
      <c r="F121" s="3" t="s">
        <v>413</v>
      </c>
      <c r="G121" s="3" t="s">
        <v>448</v>
      </c>
      <c r="H121" s="3" t="s">
        <v>449</v>
      </c>
      <c r="I121" s="12" t="s">
        <v>234</v>
      </c>
      <c r="J121" s="1" t="s">
        <v>334</v>
      </c>
      <c r="K121"/>
      <c r="L121"/>
    </row>
    <row r="122" spans="1:12" ht="105" x14ac:dyDescent="0.25">
      <c r="A122" s="14" t="s">
        <v>863</v>
      </c>
      <c r="B122" s="11" t="s">
        <v>437</v>
      </c>
      <c r="C122" s="1" t="s">
        <v>450</v>
      </c>
      <c r="D122" s="3" t="s">
        <v>412</v>
      </c>
      <c r="E122" s="3" t="s">
        <v>451</v>
      </c>
      <c r="F122" s="3" t="s">
        <v>413</v>
      </c>
      <c r="G122" s="3" t="s">
        <v>452</v>
      </c>
      <c r="H122" s="3" t="s">
        <v>453</v>
      </c>
      <c r="I122" s="12" t="s">
        <v>234</v>
      </c>
      <c r="J122" s="1" t="s">
        <v>324</v>
      </c>
      <c r="K122"/>
      <c r="L122"/>
    </row>
    <row r="123" spans="1:12" ht="90" x14ac:dyDescent="0.25">
      <c r="A123" s="14" t="s">
        <v>864</v>
      </c>
      <c r="B123" s="11" t="s">
        <v>437</v>
      </c>
      <c r="C123" s="3" t="s">
        <v>454</v>
      </c>
      <c r="D123" s="3" t="s">
        <v>412</v>
      </c>
      <c r="E123" s="3" t="s">
        <v>455</v>
      </c>
      <c r="F123" s="3" t="s">
        <v>16</v>
      </c>
      <c r="G123" s="3" t="s">
        <v>327</v>
      </c>
      <c r="H123" s="3" t="s">
        <v>456</v>
      </c>
      <c r="I123" s="12" t="s">
        <v>234</v>
      </c>
      <c r="J123" s="1" t="s">
        <v>334</v>
      </c>
      <c r="K123" s="1"/>
    </row>
    <row r="125" spans="1:12" ht="22.5" customHeight="1" x14ac:dyDescent="0.25">
      <c r="C125" s="41" t="s">
        <v>457</v>
      </c>
      <c r="D125" s="41"/>
      <c r="E125" s="41"/>
    </row>
    <row r="127" spans="1:12" ht="90" x14ac:dyDescent="0.25">
      <c r="A127" s="14" t="s">
        <v>865</v>
      </c>
      <c r="B127" s="11" t="s">
        <v>458</v>
      </c>
      <c r="C127" s="3" t="s">
        <v>461</v>
      </c>
      <c r="D127" s="3" t="s">
        <v>459</v>
      </c>
      <c r="E127" s="3" t="s">
        <v>460</v>
      </c>
      <c r="F127" s="3" t="s">
        <v>462</v>
      </c>
      <c r="G127" s="3" t="s">
        <v>463</v>
      </c>
      <c r="H127" s="3" t="s">
        <v>464</v>
      </c>
      <c r="I127" s="12" t="s">
        <v>234</v>
      </c>
      <c r="J127" s="1" t="s">
        <v>324</v>
      </c>
      <c r="K127"/>
      <c r="L127"/>
    </row>
    <row r="128" spans="1:12" ht="90" x14ac:dyDescent="0.25">
      <c r="A128" s="14" t="s">
        <v>866</v>
      </c>
      <c r="B128" s="11" t="s">
        <v>458</v>
      </c>
      <c r="C128" s="3" t="s">
        <v>465</v>
      </c>
      <c r="D128" s="3" t="s">
        <v>459</v>
      </c>
      <c r="E128" s="3" t="s">
        <v>466</v>
      </c>
      <c r="F128" s="3" t="s">
        <v>462</v>
      </c>
      <c r="G128" s="3" t="s">
        <v>467</v>
      </c>
      <c r="H128" s="3" t="s">
        <v>468</v>
      </c>
      <c r="I128" s="12" t="s">
        <v>234</v>
      </c>
      <c r="J128" s="1" t="s">
        <v>324</v>
      </c>
      <c r="K128"/>
      <c r="L128"/>
    </row>
    <row r="129" spans="1:12" ht="90" x14ac:dyDescent="0.25">
      <c r="A129" s="14" t="s">
        <v>867</v>
      </c>
      <c r="B129" s="11" t="s">
        <v>458</v>
      </c>
      <c r="C129" s="3" t="s">
        <v>469</v>
      </c>
      <c r="D129" s="3" t="s">
        <v>459</v>
      </c>
      <c r="E129" s="3" t="s">
        <v>470</v>
      </c>
      <c r="F129" s="3" t="s">
        <v>462</v>
      </c>
      <c r="G129" s="3" t="s">
        <v>471</v>
      </c>
      <c r="H129" s="3" t="s">
        <v>472</v>
      </c>
      <c r="I129" s="12" t="s">
        <v>234</v>
      </c>
      <c r="J129" s="1" t="s">
        <v>334</v>
      </c>
      <c r="K129"/>
      <c r="L129"/>
    </row>
    <row r="130" spans="1:12" ht="90" x14ac:dyDescent="0.25">
      <c r="A130" s="14" t="s">
        <v>868</v>
      </c>
      <c r="B130" s="11" t="s">
        <v>458</v>
      </c>
      <c r="C130" s="3" t="s">
        <v>473</v>
      </c>
      <c r="D130" s="3" t="s">
        <v>459</v>
      </c>
      <c r="E130" s="3" t="s">
        <v>474</v>
      </c>
      <c r="F130" s="3" t="s">
        <v>462</v>
      </c>
      <c r="G130" s="3" t="s">
        <v>475</v>
      </c>
      <c r="H130" s="3" t="s">
        <v>476</v>
      </c>
      <c r="I130" s="12" t="s">
        <v>234</v>
      </c>
      <c r="J130" s="1" t="s">
        <v>324</v>
      </c>
      <c r="K130"/>
      <c r="L130"/>
    </row>
    <row r="131" spans="1:12" ht="90" x14ac:dyDescent="0.25">
      <c r="A131" s="14" t="s">
        <v>869</v>
      </c>
      <c r="B131" s="11" t="s">
        <v>458</v>
      </c>
      <c r="C131" s="3" t="s">
        <v>477</v>
      </c>
      <c r="D131" s="3" t="s">
        <v>459</v>
      </c>
      <c r="E131" s="3" t="s">
        <v>474</v>
      </c>
      <c r="F131" s="3" t="s">
        <v>462</v>
      </c>
      <c r="G131" s="3" t="s">
        <v>478</v>
      </c>
      <c r="H131" s="3" t="s">
        <v>479</v>
      </c>
      <c r="I131" s="12" t="s">
        <v>239</v>
      </c>
      <c r="J131" s="1" t="s">
        <v>324</v>
      </c>
      <c r="K131" s="11" t="s">
        <v>875</v>
      </c>
      <c r="L131"/>
    </row>
    <row r="132" spans="1:12" ht="90" x14ac:dyDescent="0.25">
      <c r="A132" s="14" t="s">
        <v>870</v>
      </c>
      <c r="B132" s="11" t="s">
        <v>458</v>
      </c>
      <c r="C132" s="3" t="s">
        <v>480</v>
      </c>
      <c r="D132" s="3" t="s">
        <v>459</v>
      </c>
      <c r="E132" s="3" t="s">
        <v>474</v>
      </c>
      <c r="F132" s="3" t="s">
        <v>462</v>
      </c>
      <c r="G132" s="3" t="s">
        <v>481</v>
      </c>
      <c r="H132" s="3" t="s">
        <v>482</v>
      </c>
      <c r="I132" s="12" t="s">
        <v>234</v>
      </c>
      <c r="J132" s="1" t="s">
        <v>334</v>
      </c>
      <c r="K132"/>
      <c r="L132"/>
    </row>
    <row r="133" spans="1:12" ht="90" x14ac:dyDescent="0.25">
      <c r="A133" s="14" t="s">
        <v>871</v>
      </c>
      <c r="B133" s="11" t="s">
        <v>458</v>
      </c>
      <c r="C133" s="3" t="s">
        <v>483</v>
      </c>
      <c r="D133" s="3" t="s">
        <v>459</v>
      </c>
      <c r="E133" s="3" t="s">
        <v>474</v>
      </c>
      <c r="F133" s="3" t="s">
        <v>462</v>
      </c>
      <c r="G133" s="3" t="s">
        <v>484</v>
      </c>
      <c r="H133" s="3" t="s">
        <v>485</v>
      </c>
      <c r="I133" s="12" t="s">
        <v>234</v>
      </c>
      <c r="J133" s="1" t="s">
        <v>334</v>
      </c>
      <c r="K133"/>
      <c r="L133"/>
    </row>
    <row r="134" spans="1:12" ht="90" x14ac:dyDescent="0.25">
      <c r="A134" s="14" t="s">
        <v>872</v>
      </c>
      <c r="B134" s="11" t="s">
        <v>458</v>
      </c>
      <c r="C134" s="3" t="s">
        <v>486</v>
      </c>
      <c r="D134" s="3" t="s">
        <v>459</v>
      </c>
      <c r="E134" s="3" t="s">
        <v>474</v>
      </c>
      <c r="F134" s="3" t="s">
        <v>462</v>
      </c>
      <c r="G134" s="3" t="s">
        <v>487</v>
      </c>
      <c r="H134" s="3" t="s">
        <v>488</v>
      </c>
      <c r="I134" s="12" t="s">
        <v>234</v>
      </c>
      <c r="J134" s="1" t="s">
        <v>324</v>
      </c>
      <c r="K134"/>
      <c r="L134"/>
    </row>
    <row r="135" spans="1:12" ht="90" x14ac:dyDescent="0.25">
      <c r="A135" s="14" t="s">
        <v>873</v>
      </c>
      <c r="B135" s="11" t="s">
        <v>458</v>
      </c>
      <c r="C135" s="3" t="s">
        <v>489</v>
      </c>
      <c r="D135" s="3" t="s">
        <v>459</v>
      </c>
      <c r="E135" s="3" t="s">
        <v>474</v>
      </c>
      <c r="F135" s="3" t="s">
        <v>462</v>
      </c>
      <c r="G135" s="3" t="s">
        <v>490</v>
      </c>
      <c r="H135" s="3" t="s">
        <v>491</v>
      </c>
      <c r="I135" s="12" t="s">
        <v>234</v>
      </c>
      <c r="J135" s="1" t="s">
        <v>324</v>
      </c>
      <c r="K135"/>
      <c r="L135"/>
    </row>
    <row r="136" spans="1:12" ht="90" x14ac:dyDescent="0.25">
      <c r="A136" s="14" t="s">
        <v>874</v>
      </c>
      <c r="B136" s="11" t="s">
        <v>458</v>
      </c>
      <c r="C136" s="3" t="s">
        <v>492</v>
      </c>
      <c r="D136" s="3" t="s">
        <v>459</v>
      </c>
      <c r="E136" s="3" t="s">
        <v>474</v>
      </c>
      <c r="F136" s="3" t="s">
        <v>462</v>
      </c>
      <c r="G136" s="3" t="s">
        <v>493</v>
      </c>
      <c r="H136" s="3" t="s">
        <v>494</v>
      </c>
      <c r="I136" s="12" t="s">
        <v>234</v>
      </c>
      <c r="J136" s="1" t="s">
        <v>324</v>
      </c>
      <c r="K136"/>
      <c r="L136"/>
    </row>
    <row r="138" spans="1:12" ht="22.5" x14ac:dyDescent="0.25">
      <c r="C138" s="41" t="s">
        <v>876</v>
      </c>
      <c r="D138" s="41"/>
      <c r="E138" s="41"/>
    </row>
    <row r="140" spans="1:12" ht="45" x14ac:dyDescent="0.25">
      <c r="A140" s="14" t="s">
        <v>877</v>
      </c>
      <c r="B140" s="11" t="s">
        <v>498</v>
      </c>
      <c r="C140" s="3" t="s">
        <v>495</v>
      </c>
      <c r="D140" s="3" t="s">
        <v>321</v>
      </c>
      <c r="E140" s="3" t="s">
        <v>460</v>
      </c>
      <c r="F140" s="3" t="s">
        <v>496</v>
      </c>
      <c r="G140" s="3" t="s">
        <v>497</v>
      </c>
      <c r="H140" s="3" t="s">
        <v>464</v>
      </c>
      <c r="I140" s="12" t="s">
        <v>234</v>
      </c>
      <c r="J140" s="1" t="s">
        <v>324</v>
      </c>
      <c r="K140"/>
      <c r="L140"/>
    </row>
    <row r="141" spans="1:12" ht="90" x14ac:dyDescent="0.25">
      <c r="A141" s="14" t="s">
        <v>878</v>
      </c>
      <c r="B141" s="11" t="s">
        <v>498</v>
      </c>
      <c r="C141" s="3" t="s">
        <v>499</v>
      </c>
      <c r="D141" s="3" t="s">
        <v>506</v>
      </c>
      <c r="E141" s="3" t="s">
        <v>474</v>
      </c>
      <c r="F141" s="3" t="s">
        <v>500</v>
      </c>
      <c r="G141" s="3" t="s">
        <v>501</v>
      </c>
      <c r="H141" s="3" t="s">
        <v>502</v>
      </c>
      <c r="I141" s="12" t="s">
        <v>234</v>
      </c>
      <c r="J141" s="1" t="s">
        <v>324</v>
      </c>
      <c r="K141"/>
      <c r="L141"/>
    </row>
    <row r="142" spans="1:12" ht="90" x14ac:dyDescent="0.25">
      <c r="A142" s="14" t="s">
        <v>879</v>
      </c>
      <c r="B142" s="11" t="s">
        <v>498</v>
      </c>
      <c r="C142" s="3" t="s">
        <v>503</v>
      </c>
      <c r="D142" s="3" t="s">
        <v>506</v>
      </c>
      <c r="E142" s="3" t="s">
        <v>474</v>
      </c>
      <c r="F142" s="3" t="s">
        <v>16</v>
      </c>
      <c r="G142" s="3" t="s">
        <v>504</v>
      </c>
      <c r="H142" s="3" t="s">
        <v>505</v>
      </c>
      <c r="I142" s="12" t="s">
        <v>239</v>
      </c>
      <c r="J142" s="1" t="s">
        <v>334</v>
      </c>
      <c r="K142" s="11" t="s">
        <v>888</v>
      </c>
      <c r="L142"/>
    </row>
    <row r="143" spans="1:12" ht="90" x14ac:dyDescent="0.25">
      <c r="A143" s="14" t="s">
        <v>880</v>
      </c>
      <c r="B143"/>
      <c r="C143" s="3" t="s">
        <v>507</v>
      </c>
      <c r="D143" s="3" t="s">
        <v>506</v>
      </c>
      <c r="E143" s="3" t="s">
        <v>474</v>
      </c>
      <c r="F143" s="3" t="s">
        <v>16</v>
      </c>
      <c r="G143" s="3" t="s">
        <v>508</v>
      </c>
      <c r="H143" s="3" t="s">
        <v>509</v>
      </c>
      <c r="I143" s="12" t="s">
        <v>234</v>
      </c>
      <c r="J143" s="1" t="s">
        <v>324</v>
      </c>
      <c r="K143"/>
      <c r="L143"/>
    </row>
    <row r="144" spans="1:12" ht="90" x14ac:dyDescent="0.25">
      <c r="A144" s="14" t="s">
        <v>881</v>
      </c>
      <c r="B144" s="11" t="s">
        <v>498</v>
      </c>
      <c r="C144" s="3" t="s">
        <v>510</v>
      </c>
      <c r="D144" s="3" t="s">
        <v>506</v>
      </c>
      <c r="E144" s="3" t="s">
        <v>511</v>
      </c>
      <c r="F144" s="3" t="s">
        <v>512</v>
      </c>
      <c r="G144" s="3" t="s">
        <v>513</v>
      </c>
      <c r="H144" s="3" t="s">
        <v>514</v>
      </c>
      <c r="I144" s="12" t="s">
        <v>234</v>
      </c>
      <c r="J144" s="1" t="s">
        <v>324</v>
      </c>
      <c r="K144"/>
      <c r="L144"/>
    </row>
    <row r="145" spans="1:12" ht="105" x14ac:dyDescent="0.25">
      <c r="A145" s="14" t="s">
        <v>882</v>
      </c>
      <c r="B145" s="11" t="s">
        <v>498</v>
      </c>
      <c r="C145" s="3" t="s">
        <v>516</v>
      </c>
      <c r="D145" s="3" t="s">
        <v>506</v>
      </c>
      <c r="E145" s="3" t="s">
        <v>517</v>
      </c>
      <c r="F145" s="3" t="s">
        <v>16</v>
      </c>
      <c r="G145" s="3" t="s">
        <v>518</v>
      </c>
      <c r="H145" s="3" t="s">
        <v>519</v>
      </c>
      <c r="I145" s="12" t="s">
        <v>234</v>
      </c>
      <c r="J145" s="1" t="s">
        <v>324</v>
      </c>
      <c r="K145"/>
      <c r="L145"/>
    </row>
    <row r="146" spans="1:12" ht="135" x14ac:dyDescent="0.25">
      <c r="A146" s="14" t="s">
        <v>883</v>
      </c>
      <c r="B146" s="11" t="s">
        <v>498</v>
      </c>
      <c r="C146" s="3" t="s">
        <v>515</v>
      </c>
      <c r="D146" s="3" t="s">
        <v>520</v>
      </c>
      <c r="E146" s="3" t="s">
        <v>521</v>
      </c>
      <c r="F146" s="3" t="s">
        <v>522</v>
      </c>
      <c r="G146" s="3" t="s">
        <v>523</v>
      </c>
      <c r="H146" s="3" t="s">
        <v>524</v>
      </c>
      <c r="I146" s="12" t="s">
        <v>239</v>
      </c>
      <c r="J146" s="1" t="s">
        <v>334</v>
      </c>
      <c r="K146" s="11" t="s">
        <v>887</v>
      </c>
      <c r="L146"/>
    </row>
    <row r="147" spans="1:12" ht="135" x14ac:dyDescent="0.25">
      <c r="A147" s="14" t="s">
        <v>884</v>
      </c>
      <c r="B147" s="11" t="s">
        <v>498</v>
      </c>
      <c r="C147" s="3" t="s">
        <v>525</v>
      </c>
      <c r="D147" s="3" t="s">
        <v>520</v>
      </c>
      <c r="E147" s="3" t="s">
        <v>526</v>
      </c>
      <c r="F147" s="3" t="s">
        <v>527</v>
      </c>
      <c r="G147" s="3" t="s">
        <v>528</v>
      </c>
      <c r="H147" s="3" t="s">
        <v>529</v>
      </c>
      <c r="I147" s="12" t="s">
        <v>234</v>
      </c>
      <c r="J147" s="1" t="s">
        <v>324</v>
      </c>
      <c r="K147"/>
      <c r="L147"/>
    </row>
    <row r="148" spans="1:12" ht="135" x14ac:dyDescent="0.25">
      <c r="A148" s="14" t="s">
        <v>885</v>
      </c>
      <c r="B148" s="11" t="s">
        <v>498</v>
      </c>
      <c r="C148" s="3" t="s">
        <v>530</v>
      </c>
      <c r="D148" s="3" t="s">
        <v>520</v>
      </c>
      <c r="E148" s="3" t="s">
        <v>526</v>
      </c>
      <c r="F148" s="3" t="s">
        <v>16</v>
      </c>
      <c r="G148" s="3" t="s">
        <v>531</v>
      </c>
      <c r="H148" s="3" t="s">
        <v>532</v>
      </c>
      <c r="I148" s="12" t="s">
        <v>234</v>
      </c>
      <c r="J148" s="1" t="s">
        <v>324</v>
      </c>
      <c r="K148"/>
      <c r="L148"/>
    </row>
    <row r="149" spans="1:12" ht="135" x14ac:dyDescent="0.25">
      <c r="A149" s="14" t="s">
        <v>886</v>
      </c>
      <c r="B149" s="11" t="s">
        <v>498</v>
      </c>
      <c r="C149" s="3" t="s">
        <v>533</v>
      </c>
      <c r="D149" s="3" t="s">
        <v>520</v>
      </c>
      <c r="E149" s="3" t="s">
        <v>526</v>
      </c>
      <c r="F149" s="3" t="s">
        <v>534</v>
      </c>
      <c r="G149" s="3" t="s">
        <v>535</v>
      </c>
      <c r="H149" s="3" t="s">
        <v>536</v>
      </c>
      <c r="I149" s="12" t="s">
        <v>234</v>
      </c>
      <c r="J149" s="1" t="s">
        <v>334</v>
      </c>
      <c r="K149"/>
      <c r="L149"/>
    </row>
    <row r="151" spans="1:12" ht="22.5" customHeight="1" x14ac:dyDescent="0.25">
      <c r="C151" s="41" t="s">
        <v>457</v>
      </c>
      <c r="D151" s="41"/>
      <c r="E151" s="41"/>
    </row>
    <row r="153" spans="1:12" ht="45" x14ac:dyDescent="0.25">
      <c r="A153" s="14" t="s">
        <v>889</v>
      </c>
      <c r="B153" s="11" t="s">
        <v>542</v>
      </c>
      <c r="C153" s="3" t="s">
        <v>538</v>
      </c>
      <c r="D153" s="3" t="s">
        <v>544</v>
      </c>
      <c r="E153" s="3" t="s">
        <v>539</v>
      </c>
      <c r="F153" s="3" t="s">
        <v>540</v>
      </c>
      <c r="G153" s="3" t="s">
        <v>541</v>
      </c>
      <c r="H153" s="3" t="s">
        <v>464</v>
      </c>
      <c r="I153" s="12" t="s">
        <v>234</v>
      </c>
      <c r="J153" s="1" t="s">
        <v>324</v>
      </c>
      <c r="K153"/>
      <c r="L153"/>
    </row>
    <row r="154" spans="1:12" ht="75" x14ac:dyDescent="0.25">
      <c r="A154" s="14" t="s">
        <v>890</v>
      </c>
      <c r="B154" s="11" t="s">
        <v>542</v>
      </c>
      <c r="C154" s="3" t="s">
        <v>543</v>
      </c>
      <c r="D154" s="3" t="s">
        <v>549</v>
      </c>
      <c r="E154" s="3" t="s">
        <v>545</v>
      </c>
      <c r="F154" s="3" t="s">
        <v>16</v>
      </c>
      <c r="G154" s="3" t="s">
        <v>546</v>
      </c>
      <c r="H154" s="3" t="s">
        <v>547</v>
      </c>
      <c r="I154" s="12" t="s">
        <v>234</v>
      </c>
      <c r="J154" s="1" t="s">
        <v>324</v>
      </c>
      <c r="K154"/>
      <c r="L154"/>
    </row>
    <row r="155" spans="1:12" ht="120" x14ac:dyDescent="0.25">
      <c r="A155" s="14" t="s">
        <v>891</v>
      </c>
      <c r="B155" s="11" t="s">
        <v>542</v>
      </c>
      <c r="C155" s="3" t="s">
        <v>548</v>
      </c>
      <c r="D155" s="3" t="s">
        <v>537</v>
      </c>
      <c r="E155" s="3" t="s">
        <v>550</v>
      </c>
      <c r="F155" s="3" t="s">
        <v>551</v>
      </c>
      <c r="G155" s="3" t="s">
        <v>552</v>
      </c>
      <c r="H155" s="3" t="s">
        <v>553</v>
      </c>
      <c r="I155" s="12" t="s">
        <v>239</v>
      </c>
      <c r="J155" s="1" t="s">
        <v>334</v>
      </c>
      <c r="K155" s="11" t="s">
        <v>898</v>
      </c>
      <c r="L155"/>
    </row>
    <row r="156" spans="1:12" ht="120" x14ac:dyDescent="0.25">
      <c r="A156" s="14" t="s">
        <v>892</v>
      </c>
      <c r="B156" s="11" t="s">
        <v>542</v>
      </c>
      <c r="C156" s="3" t="s">
        <v>554</v>
      </c>
      <c r="D156" s="3" t="s">
        <v>537</v>
      </c>
      <c r="E156" s="3" t="s">
        <v>557</v>
      </c>
      <c r="F156" s="3" t="s">
        <v>555</v>
      </c>
      <c r="G156" s="3" t="s">
        <v>556</v>
      </c>
      <c r="H156" s="3" t="s">
        <v>558</v>
      </c>
      <c r="I156" s="12" t="s">
        <v>234</v>
      </c>
      <c r="J156" s="1" t="s">
        <v>334</v>
      </c>
      <c r="K156"/>
      <c r="L156"/>
    </row>
    <row r="157" spans="1:12" ht="120" x14ac:dyDescent="0.25">
      <c r="A157" s="14" t="s">
        <v>893</v>
      </c>
      <c r="B157" s="11" t="s">
        <v>542</v>
      </c>
      <c r="C157" s="3" t="s">
        <v>559</v>
      </c>
      <c r="D157" s="3" t="s">
        <v>537</v>
      </c>
      <c r="E157" s="3" t="s">
        <v>561</v>
      </c>
      <c r="F157" s="3" t="s">
        <v>562</v>
      </c>
      <c r="G157" s="3" t="s">
        <v>560</v>
      </c>
      <c r="H157" s="3" t="s">
        <v>563</v>
      </c>
      <c r="I157" s="12" t="s">
        <v>234</v>
      </c>
      <c r="J157" s="1" t="s">
        <v>334</v>
      </c>
      <c r="K157"/>
      <c r="L157"/>
    </row>
    <row r="158" spans="1:12" ht="120" x14ac:dyDescent="0.25">
      <c r="A158" s="14" t="s">
        <v>894</v>
      </c>
      <c r="B158" s="11" t="s">
        <v>542</v>
      </c>
      <c r="C158" s="3" t="s">
        <v>564</v>
      </c>
      <c r="D158" s="3" t="s">
        <v>537</v>
      </c>
      <c r="E158" s="3" t="s">
        <v>565</v>
      </c>
      <c r="F158" s="3" t="s">
        <v>566</v>
      </c>
      <c r="G158" s="3" t="s">
        <v>567</v>
      </c>
      <c r="H158" s="3" t="s">
        <v>568</v>
      </c>
      <c r="I158" s="12" t="s">
        <v>234</v>
      </c>
      <c r="J158" s="1" t="s">
        <v>334</v>
      </c>
      <c r="K158"/>
      <c r="L158"/>
    </row>
    <row r="159" spans="1:12" ht="120" x14ac:dyDescent="0.25">
      <c r="A159" s="14" t="s">
        <v>895</v>
      </c>
      <c r="B159" s="11" t="s">
        <v>542</v>
      </c>
      <c r="C159" s="3" t="s">
        <v>569</v>
      </c>
      <c r="D159" s="3" t="s">
        <v>537</v>
      </c>
      <c r="E159" s="3" t="s">
        <v>565</v>
      </c>
      <c r="F159" s="3" t="s">
        <v>570</v>
      </c>
      <c r="G159" s="3" t="s">
        <v>571</v>
      </c>
      <c r="H159" s="3" t="s">
        <v>572</v>
      </c>
      <c r="I159" s="12" t="s">
        <v>234</v>
      </c>
      <c r="J159" s="1" t="s">
        <v>334</v>
      </c>
      <c r="K159"/>
      <c r="L159"/>
    </row>
    <row r="160" spans="1:12" ht="120" x14ac:dyDescent="0.25">
      <c r="A160" s="14" t="s">
        <v>896</v>
      </c>
      <c r="B160" s="11" t="s">
        <v>542</v>
      </c>
      <c r="C160" s="3" t="s">
        <v>573</v>
      </c>
      <c r="D160" s="3" t="s">
        <v>537</v>
      </c>
      <c r="E160" s="3" t="s">
        <v>576</v>
      </c>
      <c r="F160" s="3" t="s">
        <v>574</v>
      </c>
      <c r="G160" s="3" t="s">
        <v>575</v>
      </c>
      <c r="H160" s="3" t="s">
        <v>577</v>
      </c>
      <c r="I160" s="12" t="s">
        <v>234</v>
      </c>
      <c r="J160" s="1" t="s">
        <v>334</v>
      </c>
      <c r="K160"/>
      <c r="L160"/>
    </row>
    <row r="161" spans="1:12" ht="120" x14ac:dyDescent="0.25">
      <c r="A161" s="14" t="s">
        <v>897</v>
      </c>
      <c r="B161" s="11" t="s">
        <v>542</v>
      </c>
      <c r="C161" s="3" t="s">
        <v>578</v>
      </c>
      <c r="D161" s="3" t="s">
        <v>537</v>
      </c>
      <c r="E161" s="3" t="s">
        <v>579</v>
      </c>
      <c r="F161" s="3" t="s">
        <v>16</v>
      </c>
      <c r="G161" s="3" t="s">
        <v>580</v>
      </c>
      <c r="H161" s="3" t="s">
        <v>581</v>
      </c>
      <c r="I161" s="12" t="s">
        <v>234</v>
      </c>
      <c r="J161" s="1" t="s">
        <v>334</v>
      </c>
      <c r="K161"/>
      <c r="L161"/>
    </row>
    <row r="163" spans="1:12" ht="22.5" x14ac:dyDescent="0.25">
      <c r="C163" s="41" t="s">
        <v>582</v>
      </c>
      <c r="D163" s="41"/>
      <c r="E163" s="41"/>
    </row>
    <row r="165" spans="1:12" ht="45" x14ac:dyDescent="0.25">
      <c r="A165" s="14" t="s">
        <v>899</v>
      </c>
      <c r="B165" s="11" t="s">
        <v>584</v>
      </c>
      <c r="C165" s="3" t="s">
        <v>538</v>
      </c>
      <c r="D165" s="3" t="s">
        <v>544</v>
      </c>
      <c r="E165" s="3" t="s">
        <v>539</v>
      </c>
      <c r="F165" s="3" t="s">
        <v>540</v>
      </c>
      <c r="G165" s="3" t="s">
        <v>541</v>
      </c>
      <c r="H165" s="3" t="s">
        <v>464</v>
      </c>
      <c r="I165" s="12" t="s">
        <v>234</v>
      </c>
      <c r="J165" s="1" t="s">
        <v>324</v>
      </c>
      <c r="K165"/>
      <c r="L165"/>
    </row>
    <row r="166" spans="1:12" ht="105" x14ac:dyDescent="0.25">
      <c r="A166" s="14" t="s">
        <v>900</v>
      </c>
      <c r="B166" s="11" t="s">
        <v>584</v>
      </c>
      <c r="C166" s="3" t="s">
        <v>585</v>
      </c>
      <c r="D166" s="3" t="s">
        <v>583</v>
      </c>
      <c r="E166" s="3" t="s">
        <v>586</v>
      </c>
      <c r="F166" s="3" t="s">
        <v>16</v>
      </c>
      <c r="G166" s="3" t="s">
        <v>587</v>
      </c>
      <c r="H166" s="3" t="s">
        <v>588</v>
      </c>
      <c r="I166" s="12" t="s">
        <v>234</v>
      </c>
      <c r="J166" s="3" t="s">
        <v>334</v>
      </c>
      <c r="K166"/>
      <c r="L166"/>
    </row>
    <row r="167" spans="1:12" ht="105" x14ac:dyDescent="0.25">
      <c r="A167" s="14" t="s">
        <v>901</v>
      </c>
      <c r="B167" s="11" t="s">
        <v>584</v>
      </c>
      <c r="C167" s="3" t="s">
        <v>589</v>
      </c>
      <c r="D167" s="3" t="s">
        <v>583</v>
      </c>
      <c r="E167" s="3" t="s">
        <v>586</v>
      </c>
      <c r="F167" s="3" t="s">
        <v>590</v>
      </c>
      <c r="G167" s="15" t="s">
        <v>591</v>
      </c>
      <c r="H167" s="3" t="s">
        <v>592</v>
      </c>
      <c r="I167" s="12" t="s">
        <v>234</v>
      </c>
      <c r="J167" s="3" t="s">
        <v>334</v>
      </c>
      <c r="K167"/>
      <c r="L167"/>
    </row>
    <row r="168" spans="1:12" ht="105" x14ac:dyDescent="0.25">
      <c r="A168" s="14" t="s">
        <v>902</v>
      </c>
      <c r="B168" s="11" t="s">
        <v>584</v>
      </c>
      <c r="C168" s="3" t="s">
        <v>593</v>
      </c>
      <c r="D168" s="3" t="s">
        <v>583</v>
      </c>
      <c r="E168" s="3" t="s">
        <v>586</v>
      </c>
      <c r="F168" s="3" t="s">
        <v>594</v>
      </c>
      <c r="G168" s="15" t="s">
        <v>595</v>
      </c>
      <c r="H168" s="3" t="s">
        <v>596</v>
      </c>
      <c r="I168" s="12" t="s">
        <v>239</v>
      </c>
      <c r="J168" s="3" t="s">
        <v>334</v>
      </c>
      <c r="K168" s="11" t="s">
        <v>905</v>
      </c>
      <c r="L168"/>
    </row>
    <row r="169" spans="1:12" ht="105" x14ac:dyDescent="0.25">
      <c r="A169" s="14" t="s">
        <v>903</v>
      </c>
      <c r="B169" s="11" t="s">
        <v>584</v>
      </c>
      <c r="C169" s="3" t="s">
        <v>600</v>
      </c>
      <c r="D169" s="3" t="s">
        <v>583</v>
      </c>
      <c r="E169" s="3" t="s">
        <v>599</v>
      </c>
      <c r="F169" s="3" t="s">
        <v>597</v>
      </c>
      <c r="G169" s="15" t="s">
        <v>598</v>
      </c>
      <c r="H169" s="3" t="s">
        <v>494</v>
      </c>
      <c r="I169" s="12" t="s">
        <v>234</v>
      </c>
      <c r="J169" s="3" t="s">
        <v>334</v>
      </c>
      <c r="K169"/>
      <c r="L169"/>
    </row>
    <row r="170" spans="1:12" ht="105" x14ac:dyDescent="0.25">
      <c r="A170" s="14" t="s">
        <v>904</v>
      </c>
      <c r="B170" s="11" t="s">
        <v>584</v>
      </c>
      <c r="C170" s="3" t="s">
        <v>601</v>
      </c>
      <c r="D170" s="3" t="s">
        <v>583</v>
      </c>
      <c r="E170" s="3" t="s">
        <v>602</v>
      </c>
      <c r="F170" s="3" t="s">
        <v>594</v>
      </c>
      <c r="G170" s="15" t="s">
        <v>603</v>
      </c>
      <c r="H170" s="3" t="s">
        <v>604</v>
      </c>
      <c r="I170" s="12" t="s">
        <v>234</v>
      </c>
      <c r="J170" s="3" t="s">
        <v>334</v>
      </c>
      <c r="K170"/>
      <c r="L170"/>
    </row>
    <row r="172" spans="1:12" ht="22.5" x14ac:dyDescent="0.25">
      <c r="C172" s="41" t="s">
        <v>605</v>
      </c>
      <c r="D172" s="41"/>
      <c r="E172" s="41"/>
    </row>
    <row r="174" spans="1:12" ht="45" x14ac:dyDescent="0.25">
      <c r="A174" s="14" t="s">
        <v>906</v>
      </c>
      <c r="B174" s="11" t="s">
        <v>606</v>
      </c>
      <c r="C174" s="3" t="s">
        <v>538</v>
      </c>
      <c r="D174" s="3" t="s">
        <v>544</v>
      </c>
      <c r="E174" s="3" t="s">
        <v>539</v>
      </c>
      <c r="F174" s="3" t="s">
        <v>540</v>
      </c>
      <c r="G174" s="3" t="s">
        <v>541</v>
      </c>
      <c r="H174" s="3" t="s">
        <v>464</v>
      </c>
      <c r="I174" s="12" t="s">
        <v>234</v>
      </c>
      <c r="J174" s="1" t="s">
        <v>324</v>
      </c>
      <c r="K174"/>
      <c r="L174"/>
    </row>
    <row r="175" spans="1:12" ht="105" x14ac:dyDescent="0.25">
      <c r="A175" s="14" t="s">
        <v>907</v>
      </c>
      <c r="B175" s="11" t="s">
        <v>606</v>
      </c>
      <c r="C175" s="3" t="s">
        <v>608</v>
      </c>
      <c r="D175" s="3" t="s">
        <v>607</v>
      </c>
      <c r="E175" s="3" t="s">
        <v>609</v>
      </c>
      <c r="F175" s="3" t="s">
        <v>16</v>
      </c>
      <c r="G175" s="3" t="s">
        <v>610</v>
      </c>
      <c r="H175" s="3" t="s">
        <v>611</v>
      </c>
      <c r="I175" s="12" t="s">
        <v>234</v>
      </c>
      <c r="J175" s="3" t="s">
        <v>334</v>
      </c>
      <c r="K175"/>
      <c r="L175"/>
    </row>
    <row r="176" spans="1:12" ht="105" x14ac:dyDescent="0.25">
      <c r="A176" s="14" t="s">
        <v>908</v>
      </c>
      <c r="B176" s="11" t="s">
        <v>606</v>
      </c>
      <c r="C176" s="3" t="s">
        <v>612</v>
      </c>
      <c r="D176" s="3" t="s">
        <v>607</v>
      </c>
      <c r="E176" s="3" t="s">
        <v>613</v>
      </c>
      <c r="F176" s="3" t="s">
        <v>614</v>
      </c>
      <c r="G176" s="15" t="s">
        <v>615</v>
      </c>
      <c r="H176" s="3" t="s">
        <v>616</v>
      </c>
      <c r="I176" s="12" t="s">
        <v>234</v>
      </c>
      <c r="J176" s="3" t="s">
        <v>334</v>
      </c>
      <c r="K176"/>
      <c r="L176"/>
    </row>
    <row r="177" spans="1:12" ht="105" x14ac:dyDescent="0.25">
      <c r="A177" s="14" t="s">
        <v>909</v>
      </c>
      <c r="B177" s="11" t="s">
        <v>606</v>
      </c>
      <c r="C177" s="3" t="s">
        <v>617</v>
      </c>
      <c r="D177" s="3" t="s">
        <v>607</v>
      </c>
      <c r="E177" s="3" t="s">
        <v>618</v>
      </c>
      <c r="F177" s="3" t="s">
        <v>619</v>
      </c>
      <c r="G177" s="15" t="s">
        <v>620</v>
      </c>
      <c r="H177" s="3" t="s">
        <v>621</v>
      </c>
      <c r="I177" s="12" t="s">
        <v>239</v>
      </c>
      <c r="J177" s="3" t="s">
        <v>334</v>
      </c>
      <c r="K177" s="11" t="s">
        <v>914</v>
      </c>
      <c r="L177"/>
    </row>
    <row r="178" spans="1:12" ht="105" x14ac:dyDescent="0.25">
      <c r="A178" s="14" t="s">
        <v>910</v>
      </c>
      <c r="B178" s="11" t="s">
        <v>606</v>
      </c>
      <c r="C178" s="3" t="s">
        <v>622</v>
      </c>
      <c r="D178" s="3" t="s">
        <v>607</v>
      </c>
      <c r="E178" s="3" t="s">
        <v>623</v>
      </c>
      <c r="F178" s="3" t="s">
        <v>624</v>
      </c>
      <c r="G178" s="15" t="s">
        <v>625</v>
      </c>
      <c r="H178" s="3" t="s">
        <v>626</v>
      </c>
      <c r="I178" s="12" t="s">
        <v>234</v>
      </c>
      <c r="J178" s="3" t="s">
        <v>334</v>
      </c>
      <c r="K178"/>
      <c r="L178"/>
    </row>
    <row r="179" spans="1:12" ht="105" x14ac:dyDescent="0.25">
      <c r="A179" s="14" t="s">
        <v>911</v>
      </c>
      <c r="B179" s="11" t="s">
        <v>606</v>
      </c>
      <c r="C179" s="3" t="s">
        <v>627</v>
      </c>
      <c r="D179" s="3" t="s">
        <v>607</v>
      </c>
      <c r="E179" s="3" t="s">
        <v>628</v>
      </c>
      <c r="F179" s="3" t="s">
        <v>629</v>
      </c>
      <c r="G179" s="15" t="s">
        <v>630</v>
      </c>
      <c r="H179" s="3" t="s">
        <v>631</v>
      </c>
      <c r="I179" s="12" t="s">
        <v>234</v>
      </c>
      <c r="J179" s="3" t="s">
        <v>334</v>
      </c>
      <c r="K179"/>
      <c r="L179"/>
    </row>
    <row r="180" spans="1:12" ht="105" x14ac:dyDescent="0.25">
      <c r="A180" s="14" t="s">
        <v>912</v>
      </c>
      <c r="B180" s="11" t="s">
        <v>606</v>
      </c>
      <c r="C180" s="3" t="s">
        <v>632</v>
      </c>
      <c r="D180" s="3" t="s">
        <v>607</v>
      </c>
      <c r="E180" s="3" t="s">
        <v>633</v>
      </c>
      <c r="F180" s="3" t="s">
        <v>629</v>
      </c>
      <c r="G180" s="15" t="s">
        <v>634</v>
      </c>
      <c r="H180" s="3" t="s">
        <v>635</v>
      </c>
      <c r="I180" s="12" t="s">
        <v>234</v>
      </c>
      <c r="J180" s="3" t="s">
        <v>334</v>
      </c>
      <c r="K180"/>
      <c r="L180"/>
    </row>
    <row r="181" spans="1:12" ht="105" x14ac:dyDescent="0.25">
      <c r="A181" s="14" t="s">
        <v>913</v>
      </c>
      <c r="B181" s="11" t="s">
        <v>606</v>
      </c>
      <c r="C181" s="3" t="s">
        <v>636</v>
      </c>
      <c r="D181" s="3" t="s">
        <v>607</v>
      </c>
      <c r="E181" s="3" t="s">
        <v>618</v>
      </c>
      <c r="F181" s="3" t="s">
        <v>637</v>
      </c>
      <c r="G181" s="15" t="s">
        <v>638</v>
      </c>
      <c r="H181" s="3" t="s">
        <v>639</v>
      </c>
      <c r="I181" s="12" t="s">
        <v>234</v>
      </c>
      <c r="J181" s="3" t="s">
        <v>334</v>
      </c>
      <c r="K181"/>
      <c r="L181"/>
    </row>
    <row r="183" spans="1:12" ht="22.5" x14ac:dyDescent="0.25">
      <c r="C183" s="41" t="s">
        <v>640</v>
      </c>
      <c r="D183" s="41"/>
      <c r="E183" s="41"/>
    </row>
    <row r="185" spans="1:12" ht="45" x14ac:dyDescent="0.25">
      <c r="A185" s="14" t="s">
        <v>915</v>
      </c>
      <c r="B185" s="11" t="s">
        <v>641</v>
      </c>
      <c r="C185" s="3" t="s">
        <v>538</v>
      </c>
      <c r="D185" s="3" t="s">
        <v>544</v>
      </c>
      <c r="E185" s="3" t="s">
        <v>539</v>
      </c>
      <c r="F185" s="3" t="s">
        <v>540</v>
      </c>
      <c r="G185" s="3" t="s">
        <v>541</v>
      </c>
      <c r="H185" s="3" t="s">
        <v>464</v>
      </c>
      <c r="I185" s="12" t="s">
        <v>234</v>
      </c>
      <c r="J185" s="1" t="s">
        <v>324</v>
      </c>
      <c r="K185"/>
      <c r="L185"/>
    </row>
    <row r="186" spans="1:12" ht="105" x14ac:dyDescent="0.25">
      <c r="A186" s="14" t="s">
        <v>916</v>
      </c>
      <c r="B186" s="11" t="s">
        <v>641</v>
      </c>
      <c r="C186" s="3" t="s">
        <v>643</v>
      </c>
      <c r="D186" s="3" t="s">
        <v>642</v>
      </c>
      <c r="E186" s="3" t="s">
        <v>644</v>
      </c>
      <c r="F186" s="3" t="s">
        <v>16</v>
      </c>
      <c r="G186" s="3" t="s">
        <v>645</v>
      </c>
      <c r="H186" s="3" t="s">
        <v>646</v>
      </c>
      <c r="I186" s="12" t="s">
        <v>234</v>
      </c>
      <c r="J186" s="1" t="s">
        <v>324</v>
      </c>
      <c r="K186"/>
      <c r="L186"/>
    </row>
    <row r="187" spans="1:12" ht="105" x14ac:dyDescent="0.25">
      <c r="A187" s="14" t="s">
        <v>917</v>
      </c>
      <c r="B187" s="11" t="s">
        <v>641</v>
      </c>
      <c r="C187" s="3" t="s">
        <v>647</v>
      </c>
      <c r="D187" s="3" t="s">
        <v>642</v>
      </c>
      <c r="E187" s="3" t="s">
        <v>648</v>
      </c>
      <c r="F187" s="3" t="s">
        <v>650</v>
      </c>
      <c r="G187" s="15" t="s">
        <v>649</v>
      </c>
      <c r="H187" s="3" t="s">
        <v>651</v>
      </c>
      <c r="I187" s="12" t="s">
        <v>234</v>
      </c>
      <c r="J187" s="1" t="s">
        <v>324</v>
      </c>
      <c r="K187"/>
      <c r="L187"/>
    </row>
    <row r="188" spans="1:12" ht="105" x14ac:dyDescent="0.25">
      <c r="A188" s="14" t="s">
        <v>918</v>
      </c>
      <c r="B188" s="11" t="s">
        <v>641</v>
      </c>
      <c r="C188" s="3" t="s">
        <v>652</v>
      </c>
      <c r="D188" s="3" t="s">
        <v>642</v>
      </c>
      <c r="E188" s="3" t="s">
        <v>653</v>
      </c>
      <c r="F188" s="3" t="s">
        <v>654</v>
      </c>
      <c r="G188" s="15" t="s">
        <v>655</v>
      </c>
      <c r="H188" s="3" t="s">
        <v>656</v>
      </c>
      <c r="I188" s="12" t="s">
        <v>234</v>
      </c>
      <c r="J188" s="1" t="s">
        <v>334</v>
      </c>
      <c r="K188"/>
      <c r="L188"/>
    </row>
    <row r="189" spans="1:12" ht="105" x14ac:dyDescent="0.25">
      <c r="A189" s="14" t="s">
        <v>919</v>
      </c>
      <c r="B189" s="11" t="s">
        <v>641</v>
      </c>
      <c r="C189" s="3" t="s">
        <v>657</v>
      </c>
      <c r="D189" s="3" t="s">
        <v>642</v>
      </c>
      <c r="E189" s="3" t="s">
        <v>653</v>
      </c>
      <c r="F189" s="3" t="s">
        <v>658</v>
      </c>
      <c r="G189" s="15" t="s">
        <v>659</v>
      </c>
      <c r="H189" s="3" t="s">
        <v>660</v>
      </c>
      <c r="I189" s="12" t="s">
        <v>239</v>
      </c>
      <c r="J189" s="1" t="s">
        <v>334</v>
      </c>
      <c r="K189" s="11" t="s">
        <v>923</v>
      </c>
      <c r="L189"/>
    </row>
    <row r="190" spans="1:12" ht="105" x14ac:dyDescent="0.25">
      <c r="A190" s="14" t="s">
        <v>920</v>
      </c>
      <c r="B190" s="11" t="s">
        <v>641</v>
      </c>
      <c r="C190" s="3" t="s">
        <v>661</v>
      </c>
      <c r="D190" s="3" t="s">
        <v>642</v>
      </c>
      <c r="E190" s="3" t="s">
        <v>653</v>
      </c>
      <c r="F190" s="3" t="s">
        <v>662</v>
      </c>
      <c r="G190" s="15" t="s">
        <v>663</v>
      </c>
      <c r="H190" s="3" t="s">
        <v>664</v>
      </c>
      <c r="I190" s="12" t="s">
        <v>234</v>
      </c>
      <c r="J190" s="1" t="s">
        <v>334</v>
      </c>
      <c r="K190"/>
      <c r="L190"/>
    </row>
    <row r="191" spans="1:12" ht="105" x14ac:dyDescent="0.25">
      <c r="A191" s="14" t="s">
        <v>921</v>
      </c>
      <c r="B191" s="11" t="s">
        <v>641</v>
      </c>
      <c r="C191" s="3" t="s">
        <v>665</v>
      </c>
      <c r="D191" s="3" t="s">
        <v>642</v>
      </c>
      <c r="E191" s="3" t="s">
        <v>653</v>
      </c>
      <c r="F191" s="3" t="s">
        <v>666</v>
      </c>
      <c r="G191" s="15" t="s">
        <v>667</v>
      </c>
      <c r="H191" s="3" t="s">
        <v>668</v>
      </c>
      <c r="I191" s="12" t="s">
        <v>234</v>
      </c>
      <c r="J191" s="1" t="s">
        <v>339</v>
      </c>
      <c r="K191"/>
      <c r="L191"/>
    </row>
    <row r="192" spans="1:12" ht="120" x14ac:dyDescent="0.25">
      <c r="A192" s="14" t="s">
        <v>922</v>
      </c>
      <c r="B192" s="11" t="s">
        <v>641</v>
      </c>
      <c r="C192" s="3" t="s">
        <v>669</v>
      </c>
      <c r="D192" s="3" t="s">
        <v>537</v>
      </c>
      <c r="E192" s="3" t="s">
        <v>576</v>
      </c>
      <c r="F192" s="3" t="s">
        <v>574</v>
      </c>
      <c r="G192" s="3" t="s">
        <v>670</v>
      </c>
      <c r="H192" s="3" t="s">
        <v>577</v>
      </c>
      <c r="I192" s="12" t="s">
        <v>234</v>
      </c>
      <c r="J192" s="1" t="s">
        <v>334</v>
      </c>
      <c r="K192"/>
      <c r="L192"/>
    </row>
    <row r="194" spans="1:12" ht="22.5" x14ac:dyDescent="0.25">
      <c r="C194" s="41" t="s">
        <v>931</v>
      </c>
      <c r="D194" s="41"/>
      <c r="E194" s="41"/>
    </row>
    <row r="196" spans="1:12" ht="60" x14ac:dyDescent="0.25">
      <c r="A196" s="14" t="s">
        <v>924</v>
      </c>
      <c r="B196" s="11" t="s">
        <v>671</v>
      </c>
      <c r="C196" s="3" t="s">
        <v>673</v>
      </c>
      <c r="D196" s="3" t="s">
        <v>677</v>
      </c>
      <c r="E196" s="3" t="s">
        <v>321</v>
      </c>
      <c r="F196" s="3" t="s">
        <v>16</v>
      </c>
      <c r="G196" s="3" t="s">
        <v>674</v>
      </c>
      <c r="H196" s="3" t="s">
        <v>675</v>
      </c>
      <c r="I196" s="12" t="s">
        <v>234</v>
      </c>
      <c r="J196" s="1" t="s">
        <v>334</v>
      </c>
      <c r="K196"/>
      <c r="L196"/>
    </row>
    <row r="197" spans="1:12" ht="60" x14ac:dyDescent="0.25">
      <c r="A197" s="14" t="s">
        <v>925</v>
      </c>
      <c r="B197" s="11" t="s">
        <v>671</v>
      </c>
      <c r="C197" s="3" t="s">
        <v>676</v>
      </c>
      <c r="D197" s="3" t="s">
        <v>677</v>
      </c>
      <c r="E197" s="3" t="s">
        <v>678</v>
      </c>
      <c r="F197" s="3" t="s">
        <v>16</v>
      </c>
      <c r="G197" s="3" t="s">
        <v>679</v>
      </c>
      <c r="H197" s="3" t="s">
        <v>680</v>
      </c>
      <c r="I197" s="12" t="s">
        <v>234</v>
      </c>
      <c r="J197" s="1" t="s">
        <v>334</v>
      </c>
      <c r="K197"/>
      <c r="L197"/>
    </row>
    <row r="198" spans="1:12" ht="120" x14ac:dyDescent="0.25">
      <c r="A198" s="14" t="s">
        <v>926</v>
      </c>
      <c r="B198" s="11" t="s">
        <v>671</v>
      </c>
      <c r="C198" s="3" t="s">
        <v>681</v>
      </c>
      <c r="D198" s="3" t="s">
        <v>672</v>
      </c>
      <c r="E198" s="3" t="s">
        <v>682</v>
      </c>
      <c r="F198" s="3" t="s">
        <v>683</v>
      </c>
      <c r="G198" s="15" t="s">
        <v>684</v>
      </c>
      <c r="H198" s="3" t="s">
        <v>685</v>
      </c>
      <c r="I198" s="12" t="s">
        <v>234</v>
      </c>
      <c r="J198" s="1" t="s">
        <v>339</v>
      </c>
      <c r="K198"/>
      <c r="L198"/>
    </row>
    <row r="199" spans="1:12" ht="120" x14ac:dyDescent="0.25">
      <c r="A199" s="14" t="s">
        <v>927</v>
      </c>
      <c r="B199" s="11" t="s">
        <v>671</v>
      </c>
      <c r="C199" s="3" t="s">
        <v>686</v>
      </c>
      <c r="D199" s="3" t="s">
        <v>672</v>
      </c>
      <c r="E199" s="3" t="s">
        <v>682</v>
      </c>
      <c r="F199" s="3" t="s">
        <v>683</v>
      </c>
      <c r="G199" s="15" t="s">
        <v>687</v>
      </c>
      <c r="H199" s="3" t="s">
        <v>688</v>
      </c>
      <c r="I199" s="12" t="s">
        <v>239</v>
      </c>
      <c r="J199" s="1" t="s">
        <v>339</v>
      </c>
      <c r="K199" s="11" t="s">
        <v>932</v>
      </c>
      <c r="L199"/>
    </row>
    <row r="200" spans="1:12" ht="120" x14ac:dyDescent="0.25">
      <c r="A200" s="14" t="s">
        <v>928</v>
      </c>
      <c r="B200" s="11" t="s">
        <v>671</v>
      </c>
      <c r="C200" s="3" t="s">
        <v>689</v>
      </c>
      <c r="D200" s="3" t="s">
        <v>672</v>
      </c>
      <c r="E200" s="3" t="s">
        <v>682</v>
      </c>
      <c r="F200" s="3" t="s">
        <v>690</v>
      </c>
      <c r="G200" s="3" t="s">
        <v>691</v>
      </c>
      <c r="H200" s="3" t="s">
        <v>692</v>
      </c>
      <c r="I200" s="12" t="s">
        <v>234</v>
      </c>
      <c r="J200" s="1" t="s">
        <v>339</v>
      </c>
      <c r="K200"/>
      <c r="L200"/>
    </row>
    <row r="201" spans="1:12" ht="120" x14ac:dyDescent="0.25">
      <c r="A201" s="14" t="s">
        <v>929</v>
      </c>
      <c r="B201" s="11" t="s">
        <v>671</v>
      </c>
      <c r="C201" s="3" t="s">
        <v>693</v>
      </c>
      <c r="D201" s="3" t="s">
        <v>672</v>
      </c>
      <c r="E201" s="3" t="s">
        <v>682</v>
      </c>
      <c r="F201" s="3" t="s">
        <v>683</v>
      </c>
      <c r="G201" s="3" t="s">
        <v>694</v>
      </c>
      <c r="H201" s="3" t="s">
        <v>695</v>
      </c>
      <c r="I201" s="12" t="s">
        <v>234</v>
      </c>
      <c r="J201" s="1" t="s">
        <v>339</v>
      </c>
      <c r="K201"/>
      <c r="L201"/>
    </row>
    <row r="202" spans="1:12" ht="120" x14ac:dyDescent="0.25">
      <c r="A202" s="14" t="s">
        <v>930</v>
      </c>
      <c r="B202" s="11" t="s">
        <v>671</v>
      </c>
      <c r="C202" s="3" t="s">
        <v>696</v>
      </c>
      <c r="D202" s="3" t="s">
        <v>672</v>
      </c>
      <c r="E202" s="3" t="s">
        <v>697</v>
      </c>
      <c r="F202" s="3" t="s">
        <v>683</v>
      </c>
      <c r="G202" s="3" t="s">
        <v>698</v>
      </c>
      <c r="H202" s="3" t="s">
        <v>699</v>
      </c>
      <c r="I202" s="12" t="s">
        <v>234</v>
      </c>
      <c r="J202" s="1" t="s">
        <v>339</v>
      </c>
      <c r="K202"/>
      <c r="L202"/>
    </row>
    <row r="203" spans="1:12" ht="120" x14ac:dyDescent="0.25">
      <c r="A203" s="14" t="s">
        <v>933</v>
      </c>
      <c r="B203" s="11" t="s">
        <v>671</v>
      </c>
      <c r="C203" s="3" t="s">
        <v>700</v>
      </c>
      <c r="D203" s="3" t="s">
        <v>672</v>
      </c>
      <c r="E203" s="3" t="s">
        <v>701</v>
      </c>
      <c r="F203" s="3" t="s">
        <v>683</v>
      </c>
      <c r="G203" s="3" t="s">
        <v>702</v>
      </c>
      <c r="H203" s="3" t="s">
        <v>703</v>
      </c>
      <c r="I203" s="12" t="s">
        <v>234</v>
      </c>
      <c r="J203" s="1" t="s">
        <v>339</v>
      </c>
      <c r="K203"/>
      <c r="L203"/>
    </row>
    <row r="205" spans="1:12" ht="22.5" x14ac:dyDescent="0.25">
      <c r="C205" s="41" t="s">
        <v>704</v>
      </c>
      <c r="D205" s="41"/>
      <c r="E205" s="41"/>
    </row>
    <row r="207" spans="1:12" ht="60" x14ac:dyDescent="0.25">
      <c r="A207" s="14" t="s">
        <v>934</v>
      </c>
      <c r="B207" s="11" t="s">
        <v>705</v>
      </c>
      <c r="C207" s="3" t="s">
        <v>706</v>
      </c>
      <c r="D207" s="3" t="s">
        <v>677</v>
      </c>
      <c r="E207" s="3" t="s">
        <v>321</v>
      </c>
      <c r="F207" s="3" t="s">
        <v>16</v>
      </c>
      <c r="G207" s="3" t="s">
        <v>707</v>
      </c>
      <c r="H207" s="3" t="s">
        <v>675</v>
      </c>
      <c r="I207" s="12" t="s">
        <v>234</v>
      </c>
      <c r="J207" s="1" t="s">
        <v>334</v>
      </c>
      <c r="K207"/>
      <c r="L207"/>
    </row>
    <row r="208" spans="1:12" ht="75" x14ac:dyDescent="0.25">
      <c r="A208" s="14" t="s">
        <v>935</v>
      </c>
      <c r="B208" s="11" t="s">
        <v>705</v>
      </c>
      <c r="C208" s="3" t="s">
        <v>708</v>
      </c>
      <c r="D208" s="3" t="s">
        <v>714</v>
      </c>
      <c r="E208" s="3" t="s">
        <v>710</v>
      </c>
      <c r="F208" s="3" t="s">
        <v>16</v>
      </c>
      <c r="G208" s="3" t="s">
        <v>709</v>
      </c>
      <c r="H208" s="3" t="s">
        <v>711</v>
      </c>
      <c r="I208" s="12" t="s">
        <v>234</v>
      </c>
      <c r="J208" s="1" t="s">
        <v>334</v>
      </c>
      <c r="K208"/>
      <c r="L208"/>
    </row>
    <row r="209" spans="1:13" ht="90" x14ac:dyDescent="0.25">
      <c r="A209" s="14" t="s">
        <v>936</v>
      </c>
      <c r="B209" s="11" t="s">
        <v>705</v>
      </c>
      <c r="C209" s="3" t="s">
        <v>712</v>
      </c>
      <c r="D209" s="3" t="s">
        <v>713</v>
      </c>
      <c r="E209" s="3" t="s">
        <v>718</v>
      </c>
      <c r="F209" s="3" t="s">
        <v>715</v>
      </c>
      <c r="G209" s="3" t="s">
        <v>716</v>
      </c>
      <c r="H209" s="3" t="s">
        <v>717</v>
      </c>
      <c r="I209" s="12" t="s">
        <v>239</v>
      </c>
      <c r="J209" s="1" t="s">
        <v>339</v>
      </c>
      <c r="K209" s="11" t="s">
        <v>941</v>
      </c>
      <c r="L209"/>
    </row>
    <row r="210" spans="1:13" ht="90" x14ac:dyDescent="0.25">
      <c r="A210" s="14" t="s">
        <v>937</v>
      </c>
      <c r="B210" s="11" t="s">
        <v>705</v>
      </c>
      <c r="C210" s="3" t="s">
        <v>719</v>
      </c>
      <c r="D210" s="3" t="s">
        <v>713</v>
      </c>
      <c r="E210" s="3" t="s">
        <v>720</v>
      </c>
      <c r="F210" s="3" t="s">
        <v>721</v>
      </c>
      <c r="G210" s="3" t="s">
        <v>722</v>
      </c>
      <c r="H210" s="3" t="s">
        <v>723</v>
      </c>
      <c r="I210" s="12" t="s">
        <v>234</v>
      </c>
      <c r="J210" s="1" t="s">
        <v>334</v>
      </c>
      <c r="K210"/>
      <c r="L210"/>
    </row>
    <row r="211" spans="1:13" ht="90" x14ac:dyDescent="0.25">
      <c r="A211" s="14" t="s">
        <v>938</v>
      </c>
      <c r="B211" s="11" t="s">
        <v>705</v>
      </c>
      <c r="C211" s="3" t="s">
        <v>724</v>
      </c>
      <c r="D211" s="3" t="s">
        <v>713</v>
      </c>
      <c r="E211" s="3" t="s">
        <v>725</v>
      </c>
      <c r="F211" s="3" t="s">
        <v>726</v>
      </c>
      <c r="G211" s="3" t="s">
        <v>727</v>
      </c>
      <c r="H211" s="3" t="s">
        <v>728</v>
      </c>
      <c r="I211" s="12" t="s">
        <v>234</v>
      </c>
      <c r="J211" s="1" t="s">
        <v>334</v>
      </c>
      <c r="K211"/>
      <c r="L211"/>
    </row>
    <row r="212" spans="1:13" ht="90" x14ac:dyDescent="0.25">
      <c r="A212" s="14" t="s">
        <v>939</v>
      </c>
      <c r="B212" s="11" t="s">
        <v>705</v>
      </c>
      <c r="C212" s="3" t="s">
        <v>729</v>
      </c>
      <c r="D212" s="3" t="s">
        <v>713</v>
      </c>
      <c r="E212" s="3" t="s">
        <v>730</v>
      </c>
      <c r="F212" s="3" t="s">
        <v>731</v>
      </c>
      <c r="G212" s="3" t="s">
        <v>732</v>
      </c>
      <c r="H212" s="3" t="s">
        <v>733</v>
      </c>
      <c r="I212" s="12" t="s">
        <v>234</v>
      </c>
      <c r="J212" s="1" t="s">
        <v>334</v>
      </c>
      <c r="K212"/>
      <c r="L212"/>
    </row>
    <row r="213" spans="1:13" ht="90" x14ac:dyDescent="0.25">
      <c r="A213" s="14" t="s">
        <v>940</v>
      </c>
      <c r="B213" s="11" t="s">
        <v>705</v>
      </c>
      <c r="C213" s="3" t="s">
        <v>734</v>
      </c>
      <c r="D213" s="3" t="s">
        <v>713</v>
      </c>
      <c r="E213" s="3" t="s">
        <v>735</v>
      </c>
      <c r="F213" s="3" t="s">
        <v>683</v>
      </c>
      <c r="G213" s="3" t="s">
        <v>736</v>
      </c>
      <c r="H213" s="3" t="s">
        <v>737</v>
      </c>
      <c r="I213" s="12" t="s">
        <v>234</v>
      </c>
      <c r="J213" s="1" t="s">
        <v>334</v>
      </c>
      <c r="K213"/>
      <c r="L213"/>
    </row>
    <row r="215" spans="1:13" ht="22.5" x14ac:dyDescent="0.25">
      <c r="C215" s="41" t="s">
        <v>942</v>
      </c>
      <c r="D215" s="41"/>
      <c r="E215" s="41"/>
    </row>
    <row r="217" spans="1:13" ht="60" x14ac:dyDescent="0.25">
      <c r="A217" s="14" t="s">
        <v>943</v>
      </c>
      <c r="B217" s="11" t="s">
        <v>738</v>
      </c>
      <c r="C217" s="3" t="s">
        <v>706</v>
      </c>
      <c r="D217" s="3" t="s">
        <v>677</v>
      </c>
      <c r="E217" s="3" t="s">
        <v>321</v>
      </c>
      <c r="F217" s="3" t="s">
        <v>16</v>
      </c>
      <c r="G217" s="3" t="s">
        <v>739</v>
      </c>
      <c r="H217" s="3" t="s">
        <v>675</v>
      </c>
      <c r="I217" s="12" t="s">
        <v>234</v>
      </c>
      <c r="J217" s="1" t="s">
        <v>324</v>
      </c>
      <c r="K217"/>
      <c r="L217"/>
      <c r="M217"/>
    </row>
    <row r="218" spans="1:13" ht="120" x14ac:dyDescent="0.25">
      <c r="A218" s="14" t="s">
        <v>944</v>
      </c>
      <c r="B218" s="11" t="s">
        <v>738</v>
      </c>
      <c r="C218" s="3" t="s">
        <v>740</v>
      </c>
      <c r="D218" s="3" t="s">
        <v>742</v>
      </c>
      <c r="E218" s="3" t="s">
        <v>321</v>
      </c>
      <c r="F218" s="3" t="s">
        <v>741</v>
      </c>
      <c r="G218" s="3" t="s">
        <v>743</v>
      </c>
      <c r="H218" s="3" t="s">
        <v>744</v>
      </c>
      <c r="I218" s="12" t="s">
        <v>234</v>
      </c>
      <c r="J218" s="1" t="s">
        <v>324</v>
      </c>
      <c r="K218"/>
      <c r="L218"/>
      <c r="M218"/>
    </row>
    <row r="219" spans="1:13" ht="120" x14ac:dyDescent="0.25">
      <c r="A219" s="14" t="s">
        <v>945</v>
      </c>
      <c r="B219" s="11" t="s">
        <v>738</v>
      </c>
      <c r="C219" s="3" t="s">
        <v>745</v>
      </c>
      <c r="D219" s="3" t="s">
        <v>742</v>
      </c>
      <c r="E219" s="3" t="s">
        <v>747</v>
      </c>
      <c r="F219" s="3" t="s">
        <v>16</v>
      </c>
      <c r="G219" s="3" t="s">
        <v>746</v>
      </c>
      <c r="H219" s="3" t="s">
        <v>748</v>
      </c>
      <c r="I219" s="12" t="s">
        <v>239</v>
      </c>
      <c r="J219" s="1" t="s">
        <v>334</v>
      </c>
      <c r="K219" s="11" t="s">
        <v>1010</v>
      </c>
      <c r="L219"/>
      <c r="M219"/>
    </row>
    <row r="220" spans="1:13" ht="120" x14ac:dyDescent="0.25">
      <c r="A220" s="14" t="s">
        <v>946</v>
      </c>
      <c r="B220" s="11" t="s">
        <v>738</v>
      </c>
      <c r="C220" s="3" t="s">
        <v>750</v>
      </c>
      <c r="D220" s="3" t="s">
        <v>742</v>
      </c>
      <c r="E220" s="3" t="s">
        <v>749</v>
      </c>
      <c r="F220" s="3" t="s">
        <v>16</v>
      </c>
      <c r="G220" s="3" t="s">
        <v>751</v>
      </c>
      <c r="H220" s="3" t="s">
        <v>752</v>
      </c>
      <c r="I220" s="12" t="s">
        <v>234</v>
      </c>
      <c r="J220" s="1" t="s">
        <v>324</v>
      </c>
      <c r="K220"/>
      <c r="L220"/>
      <c r="M220"/>
    </row>
    <row r="221" spans="1:13" ht="120" x14ac:dyDescent="0.25">
      <c r="A221" s="14" t="s">
        <v>947</v>
      </c>
      <c r="B221" s="11" t="s">
        <v>738</v>
      </c>
      <c r="C221" s="3" t="s">
        <v>754</v>
      </c>
      <c r="D221" s="3" t="s">
        <v>742</v>
      </c>
      <c r="E221" s="3" t="s">
        <v>753</v>
      </c>
      <c r="F221" s="3" t="s">
        <v>756</v>
      </c>
      <c r="G221" s="3" t="s">
        <v>755</v>
      </c>
      <c r="H221" s="3" t="s">
        <v>675</v>
      </c>
      <c r="I221" s="12" t="s">
        <v>234</v>
      </c>
      <c r="J221" s="1" t="s">
        <v>324</v>
      </c>
      <c r="K221"/>
      <c r="L221"/>
      <c r="M221"/>
    </row>
    <row r="222" spans="1:13" ht="120" x14ac:dyDescent="0.25">
      <c r="A222" s="14" t="s">
        <v>948</v>
      </c>
      <c r="B222" s="11" t="s">
        <v>738</v>
      </c>
      <c r="C222" s="3" t="s">
        <v>757</v>
      </c>
      <c r="D222" s="3" t="s">
        <v>742</v>
      </c>
      <c r="E222" s="3" t="s">
        <v>753</v>
      </c>
      <c r="F222" s="3" t="s">
        <v>758</v>
      </c>
      <c r="G222" s="3" t="s">
        <v>759</v>
      </c>
      <c r="H222" s="3" t="s">
        <v>760</v>
      </c>
      <c r="I222" s="12" t="s">
        <v>234</v>
      </c>
      <c r="J222" s="1" t="s">
        <v>324</v>
      </c>
      <c r="K222"/>
      <c r="L222"/>
      <c r="M222"/>
    </row>
    <row r="223" spans="1:13" ht="120" x14ac:dyDescent="0.25">
      <c r="A223" s="14" t="s">
        <v>949</v>
      </c>
      <c r="B223" s="11" t="s">
        <v>738</v>
      </c>
      <c r="C223" s="3" t="s">
        <v>761</v>
      </c>
      <c r="D223" s="3" t="s">
        <v>742</v>
      </c>
      <c r="E223" s="3" t="s">
        <v>762</v>
      </c>
      <c r="F223" s="3" t="s">
        <v>764</v>
      </c>
      <c r="G223" s="3" t="s">
        <v>763</v>
      </c>
      <c r="H223" s="3" t="s">
        <v>765</v>
      </c>
      <c r="I223" s="12" t="s">
        <v>234</v>
      </c>
      <c r="J223" s="1" t="s">
        <v>324</v>
      </c>
      <c r="K223"/>
      <c r="L223"/>
      <c r="M223"/>
    </row>
    <row r="224" spans="1:13" ht="120" x14ac:dyDescent="0.25">
      <c r="A224" s="14" t="s">
        <v>950</v>
      </c>
      <c r="B224" s="11" t="s">
        <v>738</v>
      </c>
      <c r="C224" s="3" t="s">
        <v>766</v>
      </c>
      <c r="D224" s="3" t="s">
        <v>742</v>
      </c>
      <c r="E224" s="3" t="s">
        <v>767</v>
      </c>
      <c r="F224" s="3" t="s">
        <v>768</v>
      </c>
      <c r="G224" s="3" t="s">
        <v>769</v>
      </c>
      <c r="H224" s="3" t="s">
        <v>770</v>
      </c>
      <c r="I224" s="12" t="s">
        <v>234</v>
      </c>
      <c r="J224" s="1" t="s">
        <v>324</v>
      </c>
      <c r="K224"/>
      <c r="L224"/>
      <c r="M224"/>
    </row>
    <row r="225" spans="1:13" ht="120" x14ac:dyDescent="0.25">
      <c r="A225" s="14" t="s">
        <v>951</v>
      </c>
      <c r="B225" s="11" t="s">
        <v>738</v>
      </c>
      <c r="C225" s="3" t="s">
        <v>771</v>
      </c>
      <c r="D225" s="3" t="s">
        <v>742</v>
      </c>
      <c r="E225" s="3" t="s">
        <v>773</v>
      </c>
      <c r="F225" s="3" t="s">
        <v>772</v>
      </c>
      <c r="G225" s="3" t="s">
        <v>774</v>
      </c>
      <c r="H225" s="3" t="s">
        <v>775</v>
      </c>
      <c r="I225" s="12" t="s">
        <v>234</v>
      </c>
      <c r="J225" s="1" t="s">
        <v>324</v>
      </c>
      <c r="K225"/>
      <c r="L225"/>
      <c r="M225"/>
    </row>
    <row r="226" spans="1:13" ht="120" x14ac:dyDescent="0.25">
      <c r="A226" s="14" t="s">
        <v>952</v>
      </c>
      <c r="B226" s="11" t="s">
        <v>738</v>
      </c>
      <c r="C226" s="3" t="s">
        <v>776</v>
      </c>
      <c r="D226" s="3" t="s">
        <v>742</v>
      </c>
      <c r="E226" s="3" t="s">
        <v>778</v>
      </c>
      <c r="F226" s="3" t="s">
        <v>777</v>
      </c>
      <c r="G226" s="3" t="s">
        <v>779</v>
      </c>
      <c r="H226" s="3" t="s">
        <v>780</v>
      </c>
      <c r="I226" s="12" t="s">
        <v>234</v>
      </c>
      <c r="J226" s="1" t="s">
        <v>324</v>
      </c>
      <c r="K226"/>
      <c r="L226"/>
      <c r="M226"/>
    </row>
    <row r="227" spans="1:13" x14ac:dyDescent="0.25">
      <c r="A227"/>
      <c r="B227"/>
      <c r="C227" s="3"/>
      <c r="E227" s="3"/>
      <c r="G227" s="3"/>
      <c r="I227"/>
      <c r="J227"/>
      <c r="K227"/>
      <c r="L227"/>
      <c r="M227"/>
    </row>
    <row r="229" spans="1:13" ht="15" customHeight="1" x14ac:dyDescent="0.25">
      <c r="C229" s="30" t="s">
        <v>1023</v>
      </c>
      <c r="D229" s="31"/>
      <c r="E229" s="31"/>
    </row>
    <row r="230" spans="1:13" x14ac:dyDescent="0.25">
      <c r="C230" s="31"/>
      <c r="D230" s="31"/>
      <c r="E230" s="31"/>
    </row>
    <row r="231" spans="1:13" x14ac:dyDescent="0.25">
      <c r="C231" s="31"/>
      <c r="D231" s="31"/>
      <c r="E231" s="31"/>
    </row>
    <row r="232" spans="1:13" x14ac:dyDescent="0.25">
      <c r="C232" s="31"/>
      <c r="D232" s="31"/>
      <c r="E232" s="31"/>
    </row>
    <row r="233" spans="1:13" x14ac:dyDescent="0.25">
      <c r="C233" s="31"/>
      <c r="D233" s="31"/>
      <c r="E233" s="31"/>
    </row>
  </sheetData>
  <mergeCells count="27">
    <mergeCell ref="C215:E215"/>
    <mergeCell ref="C163:E163"/>
    <mergeCell ref="C172:E172"/>
    <mergeCell ref="C183:E183"/>
    <mergeCell ref="C194:E194"/>
    <mergeCell ref="C205:E205"/>
    <mergeCell ref="C55:E55"/>
    <mergeCell ref="C68:E68"/>
    <mergeCell ref="C81:E81"/>
    <mergeCell ref="C94:E94"/>
    <mergeCell ref="C107:E107"/>
    <mergeCell ref="C229:E233"/>
    <mergeCell ref="C10:E10"/>
    <mergeCell ref="C34:E34"/>
    <mergeCell ref="A2:H2"/>
    <mergeCell ref="B4:C4"/>
    <mergeCell ref="B5:C5"/>
    <mergeCell ref="B6:C6"/>
    <mergeCell ref="B7:C7"/>
    <mergeCell ref="E4:F4"/>
    <mergeCell ref="E5:F5"/>
    <mergeCell ref="E6:F6"/>
    <mergeCell ref="E7:F7"/>
    <mergeCell ref="C117:E117"/>
    <mergeCell ref="C125:E125"/>
    <mergeCell ref="C138:E138"/>
    <mergeCell ref="C151:E151"/>
  </mergeCells>
  <conditionalFormatting sqref="I13">
    <cfRule type="containsText" dxfId="930" priority="1012" operator="containsText" text="Pass">
      <formula>NOT(ISERROR(SEARCH("Pass",I13)))</formula>
    </cfRule>
    <cfRule type="containsText" dxfId="929" priority="1013" operator="containsText" text="Pass, Fail">
      <formula>NOT(ISERROR(SEARCH("Pass, Fail",I13)))</formula>
    </cfRule>
  </conditionalFormatting>
  <conditionalFormatting sqref="I13">
    <cfRule type="containsText" dxfId="928" priority="1007" operator="containsText" text="Fail">
      <formula>NOT(ISERROR(SEARCH("Fail",I13)))</formula>
    </cfRule>
    <cfRule type="containsText" dxfId="927" priority="1008" operator="containsText" text="Pass">
      <formula>NOT(ISERROR(SEARCH("Pass",I13)))</formula>
    </cfRule>
    <cfRule type="containsText" dxfId="926" priority="1009" operator="containsText" text="Pass">
      <formula>NOT(ISERROR(SEARCH("Pass",I13)))</formula>
    </cfRule>
    <cfRule type="containsText" dxfId="925" priority="1010" operator="containsText" text="Pass">
      <formula>NOT(ISERROR(SEARCH("Pass",I13)))</formula>
    </cfRule>
  </conditionalFormatting>
  <conditionalFormatting sqref="I14">
    <cfRule type="containsText" dxfId="924" priority="993" operator="containsText" text="Pass">
      <formula>NOT(ISERROR(SEARCH("Pass",I14)))</formula>
    </cfRule>
    <cfRule type="containsText" dxfId="923" priority="994" operator="containsText" text="Pass, Fail">
      <formula>NOT(ISERROR(SEARCH("Pass, Fail",I14)))</formula>
    </cfRule>
  </conditionalFormatting>
  <conditionalFormatting sqref="I14">
    <cfRule type="containsText" dxfId="922" priority="988" operator="containsText" text="Fail">
      <formula>NOT(ISERROR(SEARCH("Fail",I14)))</formula>
    </cfRule>
    <cfRule type="containsText" dxfId="921" priority="989" operator="containsText" text="Pass">
      <formula>NOT(ISERROR(SEARCH("Pass",I14)))</formula>
    </cfRule>
    <cfRule type="containsText" dxfId="920" priority="990" operator="containsText" text="Pass">
      <formula>NOT(ISERROR(SEARCH("Pass",I14)))</formula>
    </cfRule>
    <cfRule type="containsText" dxfId="919" priority="991" operator="containsText" text="Pass">
      <formula>NOT(ISERROR(SEARCH("Pass",I14)))</formula>
    </cfRule>
  </conditionalFormatting>
  <conditionalFormatting sqref="I15">
    <cfRule type="containsText" dxfId="918" priority="986" operator="containsText" text="Pass">
      <formula>NOT(ISERROR(SEARCH("Pass",I15)))</formula>
    </cfRule>
    <cfRule type="containsText" dxfId="917" priority="987" operator="containsText" text="Pass, Fail">
      <formula>NOT(ISERROR(SEARCH("Pass, Fail",I15)))</formula>
    </cfRule>
  </conditionalFormatting>
  <conditionalFormatting sqref="I15">
    <cfRule type="containsText" dxfId="916" priority="981" operator="containsText" text="Fail">
      <formula>NOT(ISERROR(SEARCH("Fail",I15)))</formula>
    </cfRule>
    <cfRule type="containsText" dxfId="915" priority="982" operator="containsText" text="Pass">
      <formula>NOT(ISERROR(SEARCH("Pass",I15)))</formula>
    </cfRule>
    <cfRule type="containsText" dxfId="914" priority="983" operator="containsText" text="Pass">
      <formula>NOT(ISERROR(SEARCH("Pass",I15)))</formula>
    </cfRule>
    <cfRule type="containsText" dxfId="913" priority="984" operator="containsText" text="Pass">
      <formula>NOT(ISERROR(SEARCH("Pass",I15)))</formula>
    </cfRule>
  </conditionalFormatting>
  <conditionalFormatting sqref="I16">
    <cfRule type="containsText" dxfId="912" priority="979" operator="containsText" text="Pass">
      <formula>NOT(ISERROR(SEARCH("Pass",I16)))</formula>
    </cfRule>
    <cfRule type="containsText" dxfId="911" priority="980" operator="containsText" text="Pass, Fail">
      <formula>NOT(ISERROR(SEARCH("Pass, Fail",I16)))</formula>
    </cfRule>
  </conditionalFormatting>
  <conditionalFormatting sqref="I16">
    <cfRule type="containsText" dxfId="910" priority="974" operator="containsText" text="Fail">
      <formula>NOT(ISERROR(SEARCH("Fail",I16)))</formula>
    </cfRule>
    <cfRule type="containsText" dxfId="909" priority="975" operator="containsText" text="Pass">
      <formula>NOT(ISERROR(SEARCH("Pass",I16)))</formula>
    </cfRule>
    <cfRule type="containsText" dxfId="908" priority="976" operator="containsText" text="Pass">
      <formula>NOT(ISERROR(SEARCH("Pass",I16)))</formula>
    </cfRule>
    <cfRule type="containsText" dxfId="907" priority="977" operator="containsText" text="Pass">
      <formula>NOT(ISERROR(SEARCH("Pass",I16)))</formula>
    </cfRule>
  </conditionalFormatting>
  <conditionalFormatting sqref="I17">
    <cfRule type="containsText" dxfId="906" priority="972" operator="containsText" text="Pass">
      <formula>NOT(ISERROR(SEARCH("Pass",I17)))</formula>
    </cfRule>
    <cfRule type="containsText" dxfId="905" priority="973" operator="containsText" text="Pass, Fail">
      <formula>NOT(ISERROR(SEARCH("Pass, Fail",I17)))</formula>
    </cfRule>
  </conditionalFormatting>
  <conditionalFormatting sqref="I17">
    <cfRule type="containsText" dxfId="904" priority="967" operator="containsText" text="Fail">
      <formula>NOT(ISERROR(SEARCH("Fail",I17)))</formula>
    </cfRule>
    <cfRule type="containsText" dxfId="903" priority="968" operator="containsText" text="Pass">
      <formula>NOT(ISERROR(SEARCH("Pass",I17)))</formula>
    </cfRule>
    <cfRule type="containsText" dxfId="902" priority="969" operator="containsText" text="Pass">
      <formula>NOT(ISERROR(SEARCH("Pass",I17)))</formula>
    </cfRule>
    <cfRule type="containsText" dxfId="901" priority="970" operator="containsText" text="Pass">
      <formula>NOT(ISERROR(SEARCH("Pass",I17)))</formula>
    </cfRule>
  </conditionalFormatting>
  <conditionalFormatting sqref="I18">
    <cfRule type="containsText" dxfId="900" priority="965" operator="containsText" text="Pass">
      <formula>NOT(ISERROR(SEARCH("Pass",I18)))</formula>
    </cfRule>
    <cfRule type="containsText" dxfId="899" priority="966" operator="containsText" text="Pass, Fail">
      <formula>NOT(ISERROR(SEARCH("Pass, Fail",I18)))</formula>
    </cfRule>
  </conditionalFormatting>
  <conditionalFormatting sqref="I18">
    <cfRule type="containsText" dxfId="898" priority="960" operator="containsText" text="Fail">
      <formula>NOT(ISERROR(SEARCH("Fail",I18)))</formula>
    </cfRule>
    <cfRule type="containsText" dxfId="897" priority="961" operator="containsText" text="Pass">
      <formula>NOT(ISERROR(SEARCH("Pass",I18)))</formula>
    </cfRule>
    <cfRule type="containsText" dxfId="896" priority="962" operator="containsText" text="Pass">
      <formula>NOT(ISERROR(SEARCH("Pass",I18)))</formula>
    </cfRule>
    <cfRule type="containsText" dxfId="895" priority="963" operator="containsText" text="Pass">
      <formula>NOT(ISERROR(SEARCH("Pass",I18)))</formula>
    </cfRule>
  </conditionalFormatting>
  <conditionalFormatting sqref="I19">
    <cfRule type="containsText" dxfId="894" priority="958" operator="containsText" text="Pass">
      <formula>NOT(ISERROR(SEARCH("Pass",I19)))</formula>
    </cfRule>
    <cfRule type="containsText" dxfId="893" priority="959" operator="containsText" text="Pass, Fail">
      <formula>NOT(ISERROR(SEARCH("Pass, Fail",I19)))</formula>
    </cfRule>
  </conditionalFormatting>
  <conditionalFormatting sqref="I19">
    <cfRule type="containsText" dxfId="892" priority="953" operator="containsText" text="Fail">
      <formula>NOT(ISERROR(SEARCH("Fail",I19)))</formula>
    </cfRule>
    <cfRule type="containsText" dxfId="891" priority="954" operator="containsText" text="Pass">
      <formula>NOT(ISERROR(SEARCH("Pass",I19)))</formula>
    </cfRule>
    <cfRule type="containsText" dxfId="890" priority="955" operator="containsText" text="Pass">
      <formula>NOT(ISERROR(SEARCH("Pass",I19)))</formula>
    </cfRule>
    <cfRule type="containsText" dxfId="889" priority="956" operator="containsText" text="Pass">
      <formula>NOT(ISERROR(SEARCH("Pass",I19)))</formula>
    </cfRule>
  </conditionalFormatting>
  <conditionalFormatting sqref="I20">
    <cfRule type="containsText" dxfId="888" priority="951" operator="containsText" text="Pass">
      <formula>NOT(ISERROR(SEARCH("Pass",I20)))</formula>
    </cfRule>
    <cfRule type="containsText" dxfId="887" priority="952" operator="containsText" text="Pass, Fail">
      <formula>NOT(ISERROR(SEARCH("Pass, Fail",I20)))</formula>
    </cfRule>
  </conditionalFormatting>
  <conditionalFormatting sqref="I20">
    <cfRule type="containsText" dxfId="886" priority="946" operator="containsText" text="Fail">
      <formula>NOT(ISERROR(SEARCH("Fail",I20)))</formula>
    </cfRule>
    <cfRule type="containsText" dxfId="885" priority="947" operator="containsText" text="Pass">
      <formula>NOT(ISERROR(SEARCH("Pass",I20)))</formula>
    </cfRule>
    <cfRule type="containsText" dxfId="884" priority="948" operator="containsText" text="Pass">
      <formula>NOT(ISERROR(SEARCH("Pass",I20)))</formula>
    </cfRule>
    <cfRule type="containsText" dxfId="883" priority="949" operator="containsText" text="Pass">
      <formula>NOT(ISERROR(SEARCH("Pass",I20)))</formula>
    </cfRule>
  </conditionalFormatting>
  <conditionalFormatting sqref="I21">
    <cfRule type="containsText" dxfId="882" priority="944" operator="containsText" text="Pass">
      <formula>NOT(ISERROR(SEARCH("Pass",I21)))</formula>
    </cfRule>
    <cfRule type="containsText" dxfId="881" priority="945" operator="containsText" text="Pass, Fail">
      <formula>NOT(ISERROR(SEARCH("Pass, Fail",I21)))</formula>
    </cfRule>
  </conditionalFormatting>
  <conditionalFormatting sqref="I21">
    <cfRule type="containsText" dxfId="880" priority="939" operator="containsText" text="Fail">
      <formula>NOT(ISERROR(SEARCH("Fail",I21)))</formula>
    </cfRule>
    <cfRule type="containsText" dxfId="879" priority="940" operator="containsText" text="Pass">
      <formula>NOT(ISERROR(SEARCH("Pass",I21)))</formula>
    </cfRule>
    <cfRule type="containsText" dxfId="878" priority="941" operator="containsText" text="Pass">
      <formula>NOT(ISERROR(SEARCH("Pass",I21)))</formula>
    </cfRule>
    <cfRule type="containsText" dxfId="877" priority="942" operator="containsText" text="Pass">
      <formula>NOT(ISERROR(SEARCH("Pass",I21)))</formula>
    </cfRule>
  </conditionalFormatting>
  <conditionalFormatting sqref="I22">
    <cfRule type="containsText" dxfId="876" priority="937" operator="containsText" text="Pass">
      <formula>NOT(ISERROR(SEARCH("Pass",I22)))</formula>
    </cfRule>
    <cfRule type="containsText" dxfId="875" priority="938" operator="containsText" text="Pass, Fail">
      <formula>NOT(ISERROR(SEARCH("Pass, Fail",I22)))</formula>
    </cfRule>
  </conditionalFormatting>
  <conditionalFormatting sqref="I22">
    <cfRule type="containsText" dxfId="874" priority="932" operator="containsText" text="Fail">
      <formula>NOT(ISERROR(SEARCH("Fail",I22)))</formula>
    </cfRule>
    <cfRule type="containsText" dxfId="873" priority="933" operator="containsText" text="Pass">
      <formula>NOT(ISERROR(SEARCH("Pass",I22)))</formula>
    </cfRule>
    <cfRule type="containsText" dxfId="872" priority="934" operator="containsText" text="Pass">
      <formula>NOT(ISERROR(SEARCH("Pass",I22)))</formula>
    </cfRule>
    <cfRule type="containsText" dxfId="871" priority="935" operator="containsText" text="Pass">
      <formula>NOT(ISERROR(SEARCH("Pass",I22)))</formula>
    </cfRule>
  </conditionalFormatting>
  <conditionalFormatting sqref="I23">
    <cfRule type="containsText" dxfId="870" priority="930" operator="containsText" text="Pass">
      <formula>NOT(ISERROR(SEARCH("Pass",I23)))</formula>
    </cfRule>
    <cfRule type="containsText" dxfId="869" priority="931" operator="containsText" text="Pass, Fail">
      <formula>NOT(ISERROR(SEARCH("Pass, Fail",I23)))</formula>
    </cfRule>
  </conditionalFormatting>
  <conditionalFormatting sqref="I23">
    <cfRule type="containsText" dxfId="868" priority="925" operator="containsText" text="Fail">
      <formula>NOT(ISERROR(SEARCH("Fail",I23)))</formula>
    </cfRule>
    <cfRule type="containsText" dxfId="867" priority="926" operator="containsText" text="Pass">
      <formula>NOT(ISERROR(SEARCH("Pass",I23)))</formula>
    </cfRule>
    <cfRule type="containsText" dxfId="866" priority="927" operator="containsText" text="Pass">
      <formula>NOT(ISERROR(SEARCH("Pass",I23)))</formula>
    </cfRule>
    <cfRule type="containsText" dxfId="865" priority="928" operator="containsText" text="Pass">
      <formula>NOT(ISERROR(SEARCH("Pass",I23)))</formula>
    </cfRule>
  </conditionalFormatting>
  <conditionalFormatting sqref="I24">
    <cfRule type="containsText" dxfId="864" priority="923" operator="containsText" text="Pass">
      <formula>NOT(ISERROR(SEARCH("Pass",I24)))</formula>
    </cfRule>
    <cfRule type="containsText" dxfId="863" priority="924" operator="containsText" text="Pass, Fail">
      <formula>NOT(ISERROR(SEARCH("Pass, Fail",I24)))</formula>
    </cfRule>
  </conditionalFormatting>
  <conditionalFormatting sqref="I24">
    <cfRule type="containsText" dxfId="862" priority="918" operator="containsText" text="Fail">
      <formula>NOT(ISERROR(SEARCH("Fail",I24)))</formula>
    </cfRule>
    <cfRule type="containsText" dxfId="861" priority="919" operator="containsText" text="Pass">
      <formula>NOT(ISERROR(SEARCH("Pass",I24)))</formula>
    </cfRule>
    <cfRule type="containsText" dxfId="860" priority="920" operator="containsText" text="Pass">
      <formula>NOT(ISERROR(SEARCH("Pass",I24)))</formula>
    </cfRule>
    <cfRule type="containsText" dxfId="859" priority="921" operator="containsText" text="Pass">
      <formula>NOT(ISERROR(SEARCH("Pass",I24)))</formula>
    </cfRule>
  </conditionalFormatting>
  <conditionalFormatting sqref="I25">
    <cfRule type="containsText" dxfId="858" priority="916" operator="containsText" text="Pass">
      <formula>NOT(ISERROR(SEARCH("Pass",I25)))</formula>
    </cfRule>
    <cfRule type="containsText" dxfId="857" priority="917" operator="containsText" text="Pass, Fail">
      <formula>NOT(ISERROR(SEARCH("Pass, Fail",I25)))</formula>
    </cfRule>
  </conditionalFormatting>
  <conditionalFormatting sqref="I25">
    <cfRule type="containsText" dxfId="856" priority="911" operator="containsText" text="Fail">
      <formula>NOT(ISERROR(SEARCH("Fail",I25)))</formula>
    </cfRule>
    <cfRule type="containsText" dxfId="855" priority="912" operator="containsText" text="Pass">
      <formula>NOT(ISERROR(SEARCH("Pass",I25)))</formula>
    </cfRule>
    <cfRule type="containsText" dxfId="854" priority="913" operator="containsText" text="Pass">
      <formula>NOT(ISERROR(SEARCH("Pass",I25)))</formula>
    </cfRule>
    <cfRule type="containsText" dxfId="853" priority="914" operator="containsText" text="Pass">
      <formula>NOT(ISERROR(SEARCH("Pass",I25)))</formula>
    </cfRule>
  </conditionalFormatting>
  <conditionalFormatting sqref="I26">
    <cfRule type="containsText" dxfId="852" priority="909" operator="containsText" text="Pass">
      <formula>NOT(ISERROR(SEARCH("Pass",I26)))</formula>
    </cfRule>
    <cfRule type="containsText" dxfId="851" priority="910" operator="containsText" text="Pass, Fail">
      <formula>NOT(ISERROR(SEARCH("Pass, Fail",I26)))</formula>
    </cfRule>
  </conditionalFormatting>
  <conditionalFormatting sqref="I26">
    <cfRule type="containsText" dxfId="850" priority="904" operator="containsText" text="Fail">
      <formula>NOT(ISERROR(SEARCH("Fail",I26)))</formula>
    </cfRule>
    <cfRule type="containsText" dxfId="849" priority="905" operator="containsText" text="Pass">
      <formula>NOT(ISERROR(SEARCH("Pass",I26)))</formula>
    </cfRule>
    <cfRule type="containsText" dxfId="848" priority="906" operator="containsText" text="Pass">
      <formula>NOT(ISERROR(SEARCH("Pass",I26)))</formula>
    </cfRule>
    <cfRule type="containsText" dxfId="847" priority="907" operator="containsText" text="Pass">
      <formula>NOT(ISERROR(SEARCH("Pass",I26)))</formula>
    </cfRule>
  </conditionalFormatting>
  <conditionalFormatting sqref="I27">
    <cfRule type="containsText" dxfId="846" priority="902" operator="containsText" text="Pass">
      <formula>NOT(ISERROR(SEARCH("Pass",I27)))</formula>
    </cfRule>
    <cfRule type="containsText" dxfId="845" priority="903" operator="containsText" text="Pass, Fail">
      <formula>NOT(ISERROR(SEARCH("Pass, Fail",I27)))</formula>
    </cfRule>
  </conditionalFormatting>
  <conditionalFormatting sqref="I27">
    <cfRule type="containsText" dxfId="844" priority="897" operator="containsText" text="Fail">
      <formula>NOT(ISERROR(SEARCH("Fail",I27)))</formula>
    </cfRule>
    <cfRule type="containsText" dxfId="843" priority="898" operator="containsText" text="Pass">
      <formula>NOT(ISERROR(SEARCH("Pass",I27)))</formula>
    </cfRule>
    <cfRule type="containsText" dxfId="842" priority="899" operator="containsText" text="Pass">
      <formula>NOT(ISERROR(SEARCH("Pass",I27)))</formula>
    </cfRule>
    <cfRule type="containsText" dxfId="841" priority="900" operator="containsText" text="Pass">
      <formula>NOT(ISERROR(SEARCH("Pass",I27)))</formula>
    </cfRule>
  </conditionalFormatting>
  <conditionalFormatting sqref="I28">
    <cfRule type="containsText" dxfId="840" priority="895" operator="containsText" text="Pass">
      <formula>NOT(ISERROR(SEARCH("Pass",I28)))</formula>
    </cfRule>
    <cfRule type="containsText" dxfId="839" priority="896" operator="containsText" text="Pass, Fail">
      <formula>NOT(ISERROR(SEARCH("Pass, Fail",I28)))</formula>
    </cfRule>
  </conditionalFormatting>
  <conditionalFormatting sqref="I28">
    <cfRule type="containsText" dxfId="838" priority="890" operator="containsText" text="Fail">
      <formula>NOT(ISERROR(SEARCH("Fail",I28)))</formula>
    </cfRule>
    <cfRule type="containsText" dxfId="837" priority="891" operator="containsText" text="Pass">
      <formula>NOT(ISERROR(SEARCH("Pass",I28)))</formula>
    </cfRule>
    <cfRule type="containsText" dxfId="836" priority="892" operator="containsText" text="Pass">
      <formula>NOT(ISERROR(SEARCH("Pass",I28)))</formula>
    </cfRule>
    <cfRule type="containsText" dxfId="835" priority="893" operator="containsText" text="Pass">
      <formula>NOT(ISERROR(SEARCH("Pass",I28)))</formula>
    </cfRule>
  </conditionalFormatting>
  <conditionalFormatting sqref="I29">
    <cfRule type="containsText" dxfId="834" priority="888" operator="containsText" text="Pass">
      <formula>NOT(ISERROR(SEARCH("Pass",I29)))</formula>
    </cfRule>
    <cfRule type="containsText" dxfId="833" priority="889" operator="containsText" text="Pass, Fail">
      <formula>NOT(ISERROR(SEARCH("Pass, Fail",I29)))</formula>
    </cfRule>
  </conditionalFormatting>
  <conditionalFormatting sqref="I29">
    <cfRule type="containsText" dxfId="832" priority="883" operator="containsText" text="Fail">
      <formula>NOT(ISERROR(SEARCH("Fail",I29)))</formula>
    </cfRule>
    <cfRule type="containsText" dxfId="831" priority="884" operator="containsText" text="Pass">
      <formula>NOT(ISERROR(SEARCH("Pass",I29)))</formula>
    </cfRule>
    <cfRule type="containsText" dxfId="830" priority="885" operator="containsText" text="Pass">
      <formula>NOT(ISERROR(SEARCH("Pass",I29)))</formula>
    </cfRule>
    <cfRule type="containsText" dxfId="829" priority="886" operator="containsText" text="Pass">
      <formula>NOT(ISERROR(SEARCH("Pass",I29)))</formula>
    </cfRule>
  </conditionalFormatting>
  <conditionalFormatting sqref="I30">
    <cfRule type="containsText" dxfId="828" priority="881" operator="containsText" text="Pass">
      <formula>NOT(ISERROR(SEARCH("Pass",I30)))</formula>
    </cfRule>
    <cfRule type="containsText" dxfId="827" priority="882" operator="containsText" text="Pass, Fail">
      <formula>NOT(ISERROR(SEARCH("Pass, Fail",I30)))</formula>
    </cfRule>
  </conditionalFormatting>
  <conditionalFormatting sqref="I30">
    <cfRule type="containsText" dxfId="826" priority="876" operator="containsText" text="Fail">
      <formula>NOT(ISERROR(SEARCH("Fail",I30)))</formula>
    </cfRule>
    <cfRule type="containsText" dxfId="825" priority="877" operator="containsText" text="Pass">
      <formula>NOT(ISERROR(SEARCH("Pass",I30)))</formula>
    </cfRule>
    <cfRule type="containsText" dxfId="824" priority="878" operator="containsText" text="Pass">
      <formula>NOT(ISERROR(SEARCH("Pass",I30)))</formula>
    </cfRule>
    <cfRule type="containsText" dxfId="823" priority="879" operator="containsText" text="Pass">
      <formula>NOT(ISERROR(SEARCH("Pass",I30)))</formula>
    </cfRule>
  </conditionalFormatting>
  <conditionalFormatting sqref="I31">
    <cfRule type="containsText" dxfId="822" priority="874" operator="containsText" text="Pass">
      <formula>NOT(ISERROR(SEARCH("Pass",I31)))</formula>
    </cfRule>
    <cfRule type="containsText" dxfId="821" priority="875" operator="containsText" text="Pass, Fail">
      <formula>NOT(ISERROR(SEARCH("Pass, Fail",I31)))</formula>
    </cfRule>
  </conditionalFormatting>
  <conditionalFormatting sqref="I31">
    <cfRule type="containsText" dxfId="820" priority="869" operator="containsText" text="Fail">
      <formula>NOT(ISERROR(SEARCH("Fail",I31)))</formula>
    </cfRule>
    <cfRule type="containsText" dxfId="819" priority="870" operator="containsText" text="Pass">
      <formula>NOT(ISERROR(SEARCH("Pass",I31)))</formula>
    </cfRule>
    <cfRule type="containsText" dxfId="818" priority="871" operator="containsText" text="Pass">
      <formula>NOT(ISERROR(SEARCH("Pass",I31)))</formula>
    </cfRule>
    <cfRule type="containsText" dxfId="817" priority="872" operator="containsText" text="Pass">
      <formula>NOT(ISERROR(SEARCH("Pass",I31)))</formula>
    </cfRule>
  </conditionalFormatting>
  <conditionalFormatting sqref="I32">
    <cfRule type="containsText" dxfId="816" priority="867" operator="containsText" text="Pass">
      <formula>NOT(ISERROR(SEARCH("Pass",I32)))</formula>
    </cfRule>
    <cfRule type="containsText" dxfId="815" priority="868" operator="containsText" text="Pass, Fail">
      <formula>NOT(ISERROR(SEARCH("Pass, Fail",I32)))</formula>
    </cfRule>
  </conditionalFormatting>
  <conditionalFormatting sqref="I32">
    <cfRule type="containsText" dxfId="814" priority="862" operator="containsText" text="Fail">
      <formula>NOT(ISERROR(SEARCH("Fail",I32)))</formula>
    </cfRule>
    <cfRule type="containsText" dxfId="813" priority="863" operator="containsText" text="Pass">
      <formula>NOT(ISERROR(SEARCH("Pass",I32)))</formula>
    </cfRule>
    <cfRule type="containsText" dxfId="812" priority="864" operator="containsText" text="Pass">
      <formula>NOT(ISERROR(SEARCH("Pass",I32)))</formula>
    </cfRule>
    <cfRule type="containsText" dxfId="811" priority="865" operator="containsText" text="Pass">
      <formula>NOT(ISERROR(SEARCH("Pass",I32)))</formula>
    </cfRule>
  </conditionalFormatting>
  <conditionalFormatting sqref="I36">
    <cfRule type="containsText" dxfId="810" priority="860" operator="containsText" text="Pass">
      <formula>NOT(ISERROR(SEARCH("Pass",I36)))</formula>
    </cfRule>
    <cfRule type="containsText" dxfId="809" priority="861" operator="containsText" text="Pass, Fail">
      <formula>NOT(ISERROR(SEARCH("Pass, Fail",I36)))</formula>
    </cfRule>
  </conditionalFormatting>
  <conditionalFormatting sqref="I36">
    <cfRule type="containsText" dxfId="808" priority="855" operator="containsText" text="Fail">
      <formula>NOT(ISERROR(SEARCH("Fail",I36)))</formula>
    </cfRule>
    <cfRule type="containsText" dxfId="807" priority="856" operator="containsText" text="Pass">
      <formula>NOT(ISERROR(SEARCH("Pass",I36)))</formula>
    </cfRule>
    <cfRule type="containsText" dxfId="806" priority="857" operator="containsText" text="Pass">
      <formula>NOT(ISERROR(SEARCH("Pass",I36)))</formula>
    </cfRule>
    <cfRule type="containsText" dxfId="805" priority="858" operator="containsText" text="Pass">
      <formula>NOT(ISERROR(SEARCH("Pass",I36)))</formula>
    </cfRule>
  </conditionalFormatting>
  <conditionalFormatting sqref="I37">
    <cfRule type="containsText" dxfId="804" priority="853" operator="containsText" text="Pass">
      <formula>NOT(ISERROR(SEARCH("Pass",I37)))</formula>
    </cfRule>
    <cfRule type="containsText" dxfId="803" priority="854" operator="containsText" text="Pass, Fail">
      <formula>NOT(ISERROR(SEARCH("Pass, Fail",I37)))</formula>
    </cfRule>
  </conditionalFormatting>
  <conditionalFormatting sqref="I37">
    <cfRule type="containsText" dxfId="802" priority="848" operator="containsText" text="Fail">
      <formula>NOT(ISERROR(SEARCH("Fail",I37)))</formula>
    </cfRule>
    <cfRule type="containsText" dxfId="801" priority="849" operator="containsText" text="Pass">
      <formula>NOT(ISERROR(SEARCH("Pass",I37)))</formula>
    </cfRule>
    <cfRule type="containsText" dxfId="800" priority="850" operator="containsText" text="Pass">
      <formula>NOT(ISERROR(SEARCH("Pass",I37)))</formula>
    </cfRule>
    <cfRule type="containsText" dxfId="799" priority="851" operator="containsText" text="Pass">
      <formula>NOT(ISERROR(SEARCH("Pass",I37)))</formula>
    </cfRule>
  </conditionalFormatting>
  <conditionalFormatting sqref="I38">
    <cfRule type="containsText" dxfId="798" priority="846" operator="containsText" text="Pass">
      <formula>NOT(ISERROR(SEARCH("Pass",I38)))</formula>
    </cfRule>
    <cfRule type="containsText" dxfId="797" priority="847" operator="containsText" text="Pass, Fail">
      <formula>NOT(ISERROR(SEARCH("Pass, Fail",I38)))</formula>
    </cfRule>
  </conditionalFormatting>
  <conditionalFormatting sqref="I38">
    <cfRule type="containsText" dxfId="796" priority="841" operator="containsText" text="Fail">
      <formula>NOT(ISERROR(SEARCH("Fail",I38)))</formula>
    </cfRule>
    <cfRule type="containsText" dxfId="795" priority="842" operator="containsText" text="Pass">
      <formula>NOT(ISERROR(SEARCH("Pass",I38)))</formula>
    </cfRule>
    <cfRule type="containsText" dxfId="794" priority="843" operator="containsText" text="Pass">
      <formula>NOT(ISERROR(SEARCH("Pass",I38)))</formula>
    </cfRule>
    <cfRule type="containsText" dxfId="793" priority="844" operator="containsText" text="Pass">
      <formula>NOT(ISERROR(SEARCH("Pass",I38)))</formula>
    </cfRule>
  </conditionalFormatting>
  <conditionalFormatting sqref="I39">
    <cfRule type="containsText" dxfId="792" priority="839" operator="containsText" text="Pass">
      <formula>NOT(ISERROR(SEARCH("Pass",I39)))</formula>
    </cfRule>
    <cfRule type="containsText" dxfId="791" priority="840" operator="containsText" text="Pass, Fail">
      <formula>NOT(ISERROR(SEARCH("Pass, Fail",I39)))</formula>
    </cfRule>
  </conditionalFormatting>
  <conditionalFormatting sqref="I39">
    <cfRule type="containsText" dxfId="790" priority="834" operator="containsText" text="Fail">
      <formula>NOT(ISERROR(SEARCH("Fail",I39)))</formula>
    </cfRule>
    <cfRule type="containsText" dxfId="789" priority="835" operator="containsText" text="Pass">
      <formula>NOT(ISERROR(SEARCH("Pass",I39)))</formula>
    </cfRule>
    <cfRule type="containsText" dxfId="788" priority="836" operator="containsText" text="Pass">
      <formula>NOT(ISERROR(SEARCH("Pass",I39)))</formula>
    </cfRule>
    <cfRule type="containsText" dxfId="787" priority="837" operator="containsText" text="Pass">
      <formula>NOT(ISERROR(SEARCH("Pass",I39)))</formula>
    </cfRule>
  </conditionalFormatting>
  <conditionalFormatting sqref="I40">
    <cfRule type="containsText" dxfId="786" priority="832" operator="containsText" text="Pass">
      <formula>NOT(ISERROR(SEARCH("Pass",I40)))</formula>
    </cfRule>
    <cfRule type="containsText" dxfId="785" priority="833" operator="containsText" text="Pass, Fail">
      <formula>NOT(ISERROR(SEARCH("Pass, Fail",I40)))</formula>
    </cfRule>
  </conditionalFormatting>
  <conditionalFormatting sqref="I40">
    <cfRule type="containsText" dxfId="784" priority="827" operator="containsText" text="Fail">
      <formula>NOT(ISERROR(SEARCH("Fail",I40)))</formula>
    </cfRule>
    <cfRule type="containsText" dxfId="783" priority="828" operator="containsText" text="Pass">
      <formula>NOT(ISERROR(SEARCH("Pass",I40)))</formula>
    </cfRule>
    <cfRule type="containsText" dxfId="782" priority="829" operator="containsText" text="Pass">
      <formula>NOT(ISERROR(SEARCH("Pass",I40)))</formula>
    </cfRule>
    <cfRule type="containsText" dxfId="781" priority="830" operator="containsText" text="Pass">
      <formula>NOT(ISERROR(SEARCH("Pass",I40)))</formula>
    </cfRule>
  </conditionalFormatting>
  <conditionalFormatting sqref="I41">
    <cfRule type="containsText" dxfId="780" priority="825" operator="containsText" text="Pass">
      <formula>NOT(ISERROR(SEARCH("Pass",I41)))</formula>
    </cfRule>
    <cfRule type="containsText" dxfId="779" priority="826" operator="containsText" text="Pass, Fail">
      <formula>NOT(ISERROR(SEARCH("Pass, Fail",I41)))</formula>
    </cfRule>
  </conditionalFormatting>
  <conditionalFormatting sqref="I41">
    <cfRule type="containsText" dxfId="778" priority="820" operator="containsText" text="Fail">
      <formula>NOT(ISERROR(SEARCH("Fail",I41)))</formula>
    </cfRule>
    <cfRule type="containsText" dxfId="777" priority="821" operator="containsText" text="Pass">
      <formula>NOT(ISERROR(SEARCH("Pass",I41)))</formula>
    </cfRule>
    <cfRule type="containsText" dxfId="776" priority="822" operator="containsText" text="Pass">
      <formula>NOT(ISERROR(SEARCH("Pass",I41)))</formula>
    </cfRule>
    <cfRule type="containsText" dxfId="775" priority="823" operator="containsText" text="Pass">
      <formula>NOT(ISERROR(SEARCH("Pass",I41)))</formula>
    </cfRule>
  </conditionalFormatting>
  <conditionalFormatting sqref="I42">
    <cfRule type="containsText" dxfId="774" priority="818" operator="containsText" text="Pass">
      <formula>NOT(ISERROR(SEARCH("Pass",I42)))</formula>
    </cfRule>
    <cfRule type="containsText" dxfId="773" priority="819" operator="containsText" text="Pass, Fail">
      <formula>NOT(ISERROR(SEARCH("Pass, Fail",I42)))</formula>
    </cfRule>
  </conditionalFormatting>
  <conditionalFormatting sqref="I42">
    <cfRule type="containsText" dxfId="772" priority="813" operator="containsText" text="Fail">
      <formula>NOT(ISERROR(SEARCH("Fail",I42)))</formula>
    </cfRule>
    <cfRule type="containsText" dxfId="771" priority="814" operator="containsText" text="Pass">
      <formula>NOT(ISERROR(SEARCH("Pass",I42)))</formula>
    </cfRule>
    <cfRule type="containsText" dxfId="770" priority="815" operator="containsText" text="Pass">
      <formula>NOT(ISERROR(SEARCH("Pass",I42)))</formula>
    </cfRule>
    <cfRule type="containsText" dxfId="769" priority="816" operator="containsText" text="Pass">
      <formula>NOT(ISERROR(SEARCH("Pass",I42)))</formula>
    </cfRule>
  </conditionalFormatting>
  <conditionalFormatting sqref="I43">
    <cfRule type="containsText" dxfId="768" priority="811" operator="containsText" text="Pass">
      <formula>NOT(ISERROR(SEARCH("Pass",I43)))</formula>
    </cfRule>
    <cfRule type="containsText" dxfId="767" priority="812" operator="containsText" text="Pass, Fail">
      <formula>NOT(ISERROR(SEARCH("Pass, Fail",I43)))</formula>
    </cfRule>
  </conditionalFormatting>
  <conditionalFormatting sqref="I43">
    <cfRule type="containsText" dxfId="766" priority="806" operator="containsText" text="Fail">
      <formula>NOT(ISERROR(SEARCH("Fail",I43)))</formula>
    </cfRule>
    <cfRule type="containsText" dxfId="765" priority="807" operator="containsText" text="Pass">
      <formula>NOT(ISERROR(SEARCH("Pass",I43)))</formula>
    </cfRule>
    <cfRule type="containsText" dxfId="764" priority="808" operator="containsText" text="Pass">
      <formula>NOT(ISERROR(SEARCH("Pass",I43)))</formula>
    </cfRule>
    <cfRule type="containsText" dxfId="763" priority="809" operator="containsText" text="Pass">
      <formula>NOT(ISERROR(SEARCH("Pass",I43)))</formula>
    </cfRule>
  </conditionalFormatting>
  <conditionalFormatting sqref="I44">
    <cfRule type="containsText" dxfId="762" priority="804" operator="containsText" text="Pass">
      <formula>NOT(ISERROR(SEARCH("Pass",I44)))</formula>
    </cfRule>
    <cfRule type="containsText" dxfId="761" priority="805" operator="containsText" text="Pass, Fail">
      <formula>NOT(ISERROR(SEARCH("Pass, Fail",I44)))</formula>
    </cfRule>
  </conditionalFormatting>
  <conditionalFormatting sqref="I44">
    <cfRule type="containsText" dxfId="760" priority="799" operator="containsText" text="Fail">
      <formula>NOT(ISERROR(SEARCH("Fail",I44)))</formula>
    </cfRule>
    <cfRule type="containsText" dxfId="759" priority="800" operator="containsText" text="Pass">
      <formula>NOT(ISERROR(SEARCH("Pass",I44)))</formula>
    </cfRule>
    <cfRule type="containsText" dxfId="758" priority="801" operator="containsText" text="Pass">
      <formula>NOT(ISERROR(SEARCH("Pass",I44)))</formula>
    </cfRule>
    <cfRule type="containsText" dxfId="757" priority="802" operator="containsText" text="Pass">
      <formula>NOT(ISERROR(SEARCH("Pass",I44)))</formula>
    </cfRule>
  </conditionalFormatting>
  <conditionalFormatting sqref="I45">
    <cfRule type="containsText" dxfId="756" priority="797" operator="containsText" text="Pass">
      <formula>NOT(ISERROR(SEARCH("Pass",I45)))</formula>
    </cfRule>
    <cfRule type="containsText" dxfId="755" priority="798" operator="containsText" text="Pass, Fail">
      <formula>NOT(ISERROR(SEARCH("Pass, Fail",I45)))</formula>
    </cfRule>
  </conditionalFormatting>
  <conditionalFormatting sqref="I45">
    <cfRule type="containsText" dxfId="754" priority="792" operator="containsText" text="Fail">
      <formula>NOT(ISERROR(SEARCH("Fail",I45)))</formula>
    </cfRule>
    <cfRule type="containsText" dxfId="753" priority="793" operator="containsText" text="Pass">
      <formula>NOT(ISERROR(SEARCH("Pass",I45)))</formula>
    </cfRule>
    <cfRule type="containsText" dxfId="752" priority="794" operator="containsText" text="Pass">
      <formula>NOT(ISERROR(SEARCH("Pass",I45)))</formula>
    </cfRule>
    <cfRule type="containsText" dxfId="751" priority="795" operator="containsText" text="Pass">
      <formula>NOT(ISERROR(SEARCH("Pass",I45)))</formula>
    </cfRule>
  </conditionalFormatting>
  <conditionalFormatting sqref="I46">
    <cfRule type="containsText" dxfId="750" priority="790" operator="containsText" text="Pass">
      <formula>NOT(ISERROR(SEARCH("Pass",I46)))</formula>
    </cfRule>
    <cfRule type="containsText" dxfId="749" priority="791" operator="containsText" text="Pass, Fail">
      <formula>NOT(ISERROR(SEARCH("Pass, Fail",I46)))</formula>
    </cfRule>
  </conditionalFormatting>
  <conditionalFormatting sqref="I46">
    <cfRule type="containsText" dxfId="748" priority="785" operator="containsText" text="Fail">
      <formula>NOT(ISERROR(SEARCH("Fail",I46)))</formula>
    </cfRule>
    <cfRule type="containsText" dxfId="747" priority="786" operator="containsText" text="Pass">
      <formula>NOT(ISERROR(SEARCH("Pass",I46)))</formula>
    </cfRule>
    <cfRule type="containsText" dxfId="746" priority="787" operator="containsText" text="Pass">
      <formula>NOT(ISERROR(SEARCH("Pass",I46)))</formula>
    </cfRule>
    <cfRule type="containsText" dxfId="745" priority="788" operator="containsText" text="Pass">
      <formula>NOT(ISERROR(SEARCH("Pass",I46)))</formula>
    </cfRule>
  </conditionalFormatting>
  <conditionalFormatting sqref="I47">
    <cfRule type="containsText" dxfId="744" priority="783" operator="containsText" text="Pass">
      <formula>NOT(ISERROR(SEARCH("Pass",I47)))</formula>
    </cfRule>
    <cfRule type="containsText" dxfId="743" priority="784" operator="containsText" text="Pass, Fail">
      <formula>NOT(ISERROR(SEARCH("Pass, Fail",I47)))</formula>
    </cfRule>
  </conditionalFormatting>
  <conditionalFormatting sqref="I47">
    <cfRule type="containsText" dxfId="742" priority="778" operator="containsText" text="Fail">
      <formula>NOT(ISERROR(SEARCH("Fail",I47)))</formula>
    </cfRule>
    <cfRule type="containsText" dxfId="741" priority="779" operator="containsText" text="Pass">
      <formula>NOT(ISERROR(SEARCH("Pass",I47)))</formula>
    </cfRule>
    <cfRule type="containsText" dxfId="740" priority="780" operator="containsText" text="Pass">
      <formula>NOT(ISERROR(SEARCH("Pass",I47)))</formula>
    </cfRule>
    <cfRule type="containsText" dxfId="739" priority="781" operator="containsText" text="Pass">
      <formula>NOT(ISERROR(SEARCH("Pass",I47)))</formula>
    </cfRule>
  </conditionalFormatting>
  <conditionalFormatting sqref="I48">
    <cfRule type="containsText" dxfId="738" priority="776" operator="containsText" text="Pass">
      <formula>NOT(ISERROR(SEARCH("Pass",I48)))</formula>
    </cfRule>
    <cfRule type="containsText" dxfId="737" priority="777" operator="containsText" text="Pass, Fail">
      <formula>NOT(ISERROR(SEARCH("Pass, Fail",I48)))</formula>
    </cfRule>
  </conditionalFormatting>
  <conditionalFormatting sqref="I48">
    <cfRule type="containsText" dxfId="736" priority="771" operator="containsText" text="Fail">
      <formula>NOT(ISERROR(SEARCH("Fail",I48)))</formula>
    </cfRule>
    <cfRule type="containsText" dxfId="735" priority="772" operator="containsText" text="Pass">
      <formula>NOT(ISERROR(SEARCH("Pass",I48)))</formula>
    </cfRule>
    <cfRule type="containsText" dxfId="734" priority="773" operator="containsText" text="Pass">
      <formula>NOT(ISERROR(SEARCH("Pass",I48)))</formula>
    </cfRule>
    <cfRule type="containsText" dxfId="733" priority="774" operator="containsText" text="Pass">
      <formula>NOT(ISERROR(SEARCH("Pass",I48)))</formula>
    </cfRule>
  </conditionalFormatting>
  <conditionalFormatting sqref="I49">
    <cfRule type="containsText" dxfId="732" priority="769" operator="containsText" text="Pass">
      <formula>NOT(ISERROR(SEARCH("Pass",I49)))</formula>
    </cfRule>
    <cfRule type="containsText" dxfId="731" priority="770" operator="containsText" text="Pass, Fail">
      <formula>NOT(ISERROR(SEARCH("Pass, Fail",I49)))</formula>
    </cfRule>
  </conditionalFormatting>
  <conditionalFormatting sqref="I49">
    <cfRule type="containsText" dxfId="730" priority="764" operator="containsText" text="Fail">
      <formula>NOT(ISERROR(SEARCH("Fail",I49)))</formula>
    </cfRule>
    <cfRule type="containsText" dxfId="729" priority="765" operator="containsText" text="Pass">
      <formula>NOT(ISERROR(SEARCH("Pass",I49)))</formula>
    </cfRule>
    <cfRule type="containsText" dxfId="728" priority="766" operator="containsText" text="Pass">
      <formula>NOT(ISERROR(SEARCH("Pass",I49)))</formula>
    </cfRule>
    <cfRule type="containsText" dxfId="727" priority="767" operator="containsText" text="Pass">
      <formula>NOT(ISERROR(SEARCH("Pass",I49)))</formula>
    </cfRule>
  </conditionalFormatting>
  <conditionalFormatting sqref="I50">
    <cfRule type="containsText" dxfId="726" priority="762" operator="containsText" text="Pass">
      <formula>NOT(ISERROR(SEARCH("Pass",I50)))</formula>
    </cfRule>
    <cfRule type="containsText" dxfId="725" priority="763" operator="containsText" text="Pass, Fail">
      <formula>NOT(ISERROR(SEARCH("Pass, Fail",I50)))</formula>
    </cfRule>
  </conditionalFormatting>
  <conditionalFormatting sqref="I50">
    <cfRule type="containsText" dxfId="724" priority="757" operator="containsText" text="Fail">
      <formula>NOT(ISERROR(SEARCH("Fail",I50)))</formula>
    </cfRule>
    <cfRule type="containsText" dxfId="723" priority="758" operator="containsText" text="Pass">
      <formula>NOT(ISERROR(SEARCH("Pass",I50)))</formula>
    </cfRule>
    <cfRule type="containsText" dxfId="722" priority="759" operator="containsText" text="Pass">
      <formula>NOT(ISERROR(SEARCH("Pass",I50)))</formula>
    </cfRule>
    <cfRule type="containsText" dxfId="721" priority="760" operator="containsText" text="Pass">
      <formula>NOT(ISERROR(SEARCH("Pass",I50)))</formula>
    </cfRule>
  </conditionalFormatting>
  <conditionalFormatting sqref="I51">
    <cfRule type="containsText" dxfId="720" priority="755" operator="containsText" text="Pass">
      <formula>NOT(ISERROR(SEARCH("Pass",I51)))</formula>
    </cfRule>
    <cfRule type="containsText" dxfId="719" priority="756" operator="containsText" text="Pass, Fail">
      <formula>NOT(ISERROR(SEARCH("Pass, Fail",I51)))</formula>
    </cfRule>
  </conditionalFormatting>
  <conditionalFormatting sqref="I51">
    <cfRule type="containsText" dxfId="718" priority="750" operator="containsText" text="Fail">
      <formula>NOT(ISERROR(SEARCH("Fail",I51)))</formula>
    </cfRule>
    <cfRule type="containsText" dxfId="717" priority="751" operator="containsText" text="Pass">
      <formula>NOT(ISERROR(SEARCH("Pass",I51)))</formula>
    </cfRule>
    <cfRule type="containsText" dxfId="716" priority="752" operator="containsText" text="Pass">
      <formula>NOT(ISERROR(SEARCH("Pass",I51)))</formula>
    </cfRule>
    <cfRule type="containsText" dxfId="715" priority="753" operator="containsText" text="Pass">
      <formula>NOT(ISERROR(SEARCH("Pass",I51)))</formula>
    </cfRule>
  </conditionalFormatting>
  <conditionalFormatting sqref="I52">
    <cfRule type="containsText" dxfId="714" priority="748" operator="containsText" text="Pass">
      <formula>NOT(ISERROR(SEARCH("Pass",I52)))</formula>
    </cfRule>
    <cfRule type="containsText" dxfId="713" priority="749" operator="containsText" text="Pass, Fail">
      <formula>NOT(ISERROR(SEARCH("Pass, Fail",I52)))</formula>
    </cfRule>
  </conditionalFormatting>
  <conditionalFormatting sqref="I52">
    <cfRule type="containsText" dxfId="712" priority="743" operator="containsText" text="Fail">
      <formula>NOT(ISERROR(SEARCH("Fail",I52)))</formula>
    </cfRule>
    <cfRule type="containsText" dxfId="711" priority="744" operator="containsText" text="Pass">
      <formula>NOT(ISERROR(SEARCH("Pass",I52)))</formula>
    </cfRule>
    <cfRule type="containsText" dxfId="710" priority="745" operator="containsText" text="Pass">
      <formula>NOT(ISERROR(SEARCH("Pass",I52)))</formula>
    </cfRule>
    <cfRule type="containsText" dxfId="709" priority="746" operator="containsText" text="Pass">
      <formula>NOT(ISERROR(SEARCH("Pass",I52)))</formula>
    </cfRule>
  </conditionalFormatting>
  <conditionalFormatting sqref="I53">
    <cfRule type="containsText" dxfId="708" priority="741" operator="containsText" text="Pass">
      <formula>NOT(ISERROR(SEARCH("Pass",I53)))</formula>
    </cfRule>
    <cfRule type="containsText" dxfId="707" priority="742" operator="containsText" text="Pass, Fail">
      <formula>NOT(ISERROR(SEARCH("Pass, Fail",I53)))</formula>
    </cfRule>
  </conditionalFormatting>
  <conditionalFormatting sqref="I53">
    <cfRule type="containsText" dxfId="706" priority="736" operator="containsText" text="Fail">
      <formula>NOT(ISERROR(SEARCH("Fail",I53)))</formula>
    </cfRule>
    <cfRule type="containsText" dxfId="705" priority="737" operator="containsText" text="Pass">
      <formula>NOT(ISERROR(SEARCH("Pass",I53)))</formula>
    </cfRule>
    <cfRule type="containsText" dxfId="704" priority="738" operator="containsText" text="Pass">
      <formula>NOT(ISERROR(SEARCH("Pass",I53)))</formula>
    </cfRule>
    <cfRule type="containsText" dxfId="703" priority="739" operator="containsText" text="Pass">
      <formula>NOT(ISERROR(SEARCH("Pass",I53)))</formula>
    </cfRule>
  </conditionalFormatting>
  <conditionalFormatting sqref="I159:I161">
    <cfRule type="containsText" dxfId="702" priority="295" operator="containsText" text="Fail">
      <formula>NOT(ISERROR(SEARCH("Fail",I159)))</formula>
    </cfRule>
    <cfRule type="containsText" dxfId="701" priority="296" operator="containsText" text="Pass">
      <formula>NOT(ISERROR(SEARCH("Pass",I159)))</formula>
    </cfRule>
    <cfRule type="containsText" dxfId="700" priority="297" operator="containsText" text="Pass">
      <formula>NOT(ISERROR(SEARCH("Pass",I159)))</formula>
    </cfRule>
    <cfRule type="containsText" dxfId="699" priority="298" operator="containsText" text="Pass">
      <formula>NOT(ISERROR(SEARCH("Pass",I159)))</formula>
    </cfRule>
  </conditionalFormatting>
  <conditionalFormatting sqref="I70">
    <cfRule type="containsText" dxfId="698" priority="734" operator="containsText" text="Pass">
      <formula>NOT(ISERROR(SEARCH("Pass",I70)))</formula>
    </cfRule>
    <cfRule type="containsText" dxfId="697" priority="735" operator="containsText" text="Pass, Fail">
      <formula>NOT(ISERROR(SEARCH("Pass, Fail",I70)))</formula>
    </cfRule>
  </conditionalFormatting>
  <conditionalFormatting sqref="I70">
    <cfRule type="containsText" dxfId="696" priority="729" operator="containsText" text="Fail">
      <formula>NOT(ISERROR(SEARCH("Fail",I70)))</formula>
    </cfRule>
    <cfRule type="containsText" dxfId="695" priority="730" operator="containsText" text="Pass">
      <formula>NOT(ISERROR(SEARCH("Pass",I70)))</formula>
    </cfRule>
    <cfRule type="containsText" dxfId="694" priority="731" operator="containsText" text="Pass">
      <formula>NOT(ISERROR(SEARCH("Pass",I70)))</formula>
    </cfRule>
    <cfRule type="containsText" dxfId="693" priority="732" operator="containsText" text="Pass">
      <formula>NOT(ISERROR(SEARCH("Pass",I70)))</formula>
    </cfRule>
  </conditionalFormatting>
  <conditionalFormatting sqref="I71">
    <cfRule type="containsText" dxfId="692" priority="727" operator="containsText" text="Pass">
      <formula>NOT(ISERROR(SEARCH("Pass",I71)))</formula>
    </cfRule>
    <cfRule type="containsText" dxfId="691" priority="728" operator="containsText" text="Pass, Fail">
      <formula>NOT(ISERROR(SEARCH("Pass, Fail",I71)))</formula>
    </cfRule>
  </conditionalFormatting>
  <conditionalFormatting sqref="I71">
    <cfRule type="containsText" dxfId="690" priority="722" operator="containsText" text="Fail">
      <formula>NOT(ISERROR(SEARCH("Fail",I71)))</formula>
    </cfRule>
    <cfRule type="containsText" dxfId="689" priority="723" operator="containsText" text="Pass">
      <formula>NOT(ISERROR(SEARCH("Pass",I71)))</formula>
    </cfRule>
    <cfRule type="containsText" dxfId="688" priority="724" operator="containsText" text="Pass">
      <formula>NOT(ISERROR(SEARCH("Pass",I71)))</formula>
    </cfRule>
    <cfRule type="containsText" dxfId="687" priority="725" operator="containsText" text="Pass">
      <formula>NOT(ISERROR(SEARCH("Pass",I71)))</formula>
    </cfRule>
  </conditionalFormatting>
  <conditionalFormatting sqref="I72">
    <cfRule type="containsText" dxfId="686" priority="720" operator="containsText" text="Pass">
      <formula>NOT(ISERROR(SEARCH("Pass",I72)))</formula>
    </cfRule>
    <cfRule type="containsText" dxfId="685" priority="721" operator="containsText" text="Pass, Fail">
      <formula>NOT(ISERROR(SEARCH("Pass, Fail",I72)))</formula>
    </cfRule>
  </conditionalFormatting>
  <conditionalFormatting sqref="I72">
    <cfRule type="containsText" dxfId="684" priority="715" operator="containsText" text="Fail">
      <formula>NOT(ISERROR(SEARCH("Fail",I72)))</formula>
    </cfRule>
    <cfRule type="containsText" dxfId="683" priority="716" operator="containsText" text="Pass">
      <formula>NOT(ISERROR(SEARCH("Pass",I72)))</formula>
    </cfRule>
    <cfRule type="containsText" dxfId="682" priority="717" operator="containsText" text="Pass">
      <formula>NOT(ISERROR(SEARCH("Pass",I72)))</formula>
    </cfRule>
    <cfRule type="containsText" dxfId="681" priority="718" operator="containsText" text="Pass">
      <formula>NOT(ISERROR(SEARCH("Pass",I72)))</formula>
    </cfRule>
  </conditionalFormatting>
  <conditionalFormatting sqref="I73">
    <cfRule type="containsText" dxfId="680" priority="713" operator="containsText" text="Pass">
      <formula>NOT(ISERROR(SEARCH("Pass",I73)))</formula>
    </cfRule>
    <cfRule type="containsText" dxfId="679" priority="714" operator="containsText" text="Pass, Fail">
      <formula>NOT(ISERROR(SEARCH("Pass, Fail",I73)))</formula>
    </cfRule>
  </conditionalFormatting>
  <conditionalFormatting sqref="I73">
    <cfRule type="containsText" dxfId="678" priority="708" operator="containsText" text="Fail">
      <formula>NOT(ISERROR(SEARCH("Fail",I73)))</formula>
    </cfRule>
    <cfRule type="containsText" dxfId="677" priority="709" operator="containsText" text="Pass">
      <formula>NOT(ISERROR(SEARCH("Pass",I73)))</formula>
    </cfRule>
    <cfRule type="containsText" dxfId="676" priority="710" operator="containsText" text="Pass">
      <formula>NOT(ISERROR(SEARCH("Pass",I73)))</formula>
    </cfRule>
    <cfRule type="containsText" dxfId="675" priority="711" operator="containsText" text="Pass">
      <formula>NOT(ISERROR(SEARCH("Pass",I73)))</formula>
    </cfRule>
  </conditionalFormatting>
  <conditionalFormatting sqref="I74">
    <cfRule type="containsText" dxfId="674" priority="706" operator="containsText" text="Pass">
      <formula>NOT(ISERROR(SEARCH("Pass",I74)))</formula>
    </cfRule>
    <cfRule type="containsText" dxfId="673" priority="707" operator="containsText" text="Pass, Fail">
      <formula>NOT(ISERROR(SEARCH("Pass, Fail",I74)))</formula>
    </cfRule>
  </conditionalFormatting>
  <conditionalFormatting sqref="I74">
    <cfRule type="containsText" dxfId="672" priority="701" operator="containsText" text="Fail">
      <formula>NOT(ISERROR(SEARCH("Fail",I74)))</formula>
    </cfRule>
    <cfRule type="containsText" dxfId="671" priority="702" operator="containsText" text="Pass">
      <formula>NOT(ISERROR(SEARCH("Pass",I74)))</formula>
    </cfRule>
    <cfRule type="containsText" dxfId="670" priority="703" operator="containsText" text="Pass">
      <formula>NOT(ISERROR(SEARCH("Pass",I74)))</formula>
    </cfRule>
    <cfRule type="containsText" dxfId="669" priority="704" operator="containsText" text="Pass">
      <formula>NOT(ISERROR(SEARCH("Pass",I74)))</formula>
    </cfRule>
  </conditionalFormatting>
  <conditionalFormatting sqref="I75">
    <cfRule type="containsText" dxfId="668" priority="699" operator="containsText" text="Pass">
      <formula>NOT(ISERROR(SEARCH("Pass",I75)))</formula>
    </cfRule>
    <cfRule type="containsText" dxfId="667" priority="700" operator="containsText" text="Pass, Fail">
      <formula>NOT(ISERROR(SEARCH("Pass, Fail",I75)))</formula>
    </cfRule>
  </conditionalFormatting>
  <conditionalFormatting sqref="I75">
    <cfRule type="containsText" dxfId="666" priority="694" operator="containsText" text="Fail">
      <formula>NOT(ISERROR(SEARCH("Fail",I75)))</formula>
    </cfRule>
    <cfRule type="containsText" dxfId="665" priority="695" operator="containsText" text="Pass">
      <formula>NOT(ISERROR(SEARCH("Pass",I75)))</formula>
    </cfRule>
    <cfRule type="containsText" dxfId="664" priority="696" operator="containsText" text="Pass">
      <formula>NOT(ISERROR(SEARCH("Pass",I75)))</formula>
    </cfRule>
    <cfRule type="containsText" dxfId="663" priority="697" operator="containsText" text="Pass">
      <formula>NOT(ISERROR(SEARCH("Pass",I75)))</formula>
    </cfRule>
  </conditionalFormatting>
  <conditionalFormatting sqref="I76">
    <cfRule type="containsText" dxfId="662" priority="692" operator="containsText" text="Pass">
      <formula>NOT(ISERROR(SEARCH("Pass",I76)))</formula>
    </cfRule>
    <cfRule type="containsText" dxfId="661" priority="693" operator="containsText" text="Pass, Fail">
      <formula>NOT(ISERROR(SEARCH("Pass, Fail",I76)))</formula>
    </cfRule>
  </conditionalFormatting>
  <conditionalFormatting sqref="I76">
    <cfRule type="containsText" dxfId="660" priority="687" operator="containsText" text="Fail">
      <formula>NOT(ISERROR(SEARCH("Fail",I76)))</formula>
    </cfRule>
    <cfRule type="containsText" dxfId="659" priority="688" operator="containsText" text="Pass">
      <formula>NOT(ISERROR(SEARCH("Pass",I76)))</formula>
    </cfRule>
    <cfRule type="containsText" dxfId="658" priority="689" operator="containsText" text="Pass">
      <formula>NOT(ISERROR(SEARCH("Pass",I76)))</formula>
    </cfRule>
    <cfRule type="containsText" dxfId="657" priority="690" operator="containsText" text="Pass">
      <formula>NOT(ISERROR(SEARCH("Pass",I76)))</formula>
    </cfRule>
  </conditionalFormatting>
  <conditionalFormatting sqref="I77">
    <cfRule type="containsText" dxfId="656" priority="685" operator="containsText" text="Pass">
      <formula>NOT(ISERROR(SEARCH("Pass",I77)))</formula>
    </cfRule>
    <cfRule type="containsText" dxfId="655" priority="686" operator="containsText" text="Pass, Fail">
      <formula>NOT(ISERROR(SEARCH("Pass, Fail",I77)))</formula>
    </cfRule>
  </conditionalFormatting>
  <conditionalFormatting sqref="I77">
    <cfRule type="containsText" dxfId="654" priority="680" operator="containsText" text="Fail">
      <formula>NOT(ISERROR(SEARCH("Fail",I77)))</formula>
    </cfRule>
    <cfRule type="containsText" dxfId="653" priority="681" operator="containsText" text="Pass">
      <formula>NOT(ISERROR(SEARCH("Pass",I77)))</formula>
    </cfRule>
    <cfRule type="containsText" dxfId="652" priority="682" operator="containsText" text="Pass">
      <formula>NOT(ISERROR(SEARCH("Pass",I77)))</formula>
    </cfRule>
    <cfRule type="containsText" dxfId="651" priority="683" operator="containsText" text="Pass">
      <formula>NOT(ISERROR(SEARCH("Pass",I77)))</formula>
    </cfRule>
  </conditionalFormatting>
  <conditionalFormatting sqref="I78">
    <cfRule type="containsText" dxfId="650" priority="678" operator="containsText" text="Pass">
      <formula>NOT(ISERROR(SEARCH("Pass",I78)))</formula>
    </cfRule>
    <cfRule type="containsText" dxfId="649" priority="679" operator="containsText" text="Pass, Fail">
      <formula>NOT(ISERROR(SEARCH("Pass, Fail",I78)))</formula>
    </cfRule>
  </conditionalFormatting>
  <conditionalFormatting sqref="I78">
    <cfRule type="containsText" dxfId="648" priority="673" operator="containsText" text="Fail">
      <formula>NOT(ISERROR(SEARCH("Fail",I78)))</formula>
    </cfRule>
    <cfRule type="containsText" dxfId="647" priority="674" operator="containsText" text="Pass">
      <formula>NOT(ISERROR(SEARCH("Pass",I78)))</formula>
    </cfRule>
    <cfRule type="containsText" dxfId="646" priority="675" operator="containsText" text="Pass">
      <formula>NOT(ISERROR(SEARCH("Pass",I78)))</formula>
    </cfRule>
    <cfRule type="containsText" dxfId="645" priority="676" operator="containsText" text="Pass">
      <formula>NOT(ISERROR(SEARCH("Pass",I78)))</formula>
    </cfRule>
  </conditionalFormatting>
  <conditionalFormatting sqref="I79">
    <cfRule type="containsText" dxfId="644" priority="671" operator="containsText" text="Pass">
      <formula>NOT(ISERROR(SEARCH("Pass",I79)))</formula>
    </cfRule>
    <cfRule type="containsText" dxfId="643" priority="672" operator="containsText" text="Pass, Fail">
      <formula>NOT(ISERROR(SEARCH("Pass, Fail",I79)))</formula>
    </cfRule>
  </conditionalFormatting>
  <conditionalFormatting sqref="I79">
    <cfRule type="containsText" dxfId="642" priority="666" operator="containsText" text="Fail">
      <formula>NOT(ISERROR(SEARCH("Fail",I79)))</formula>
    </cfRule>
    <cfRule type="containsText" dxfId="641" priority="667" operator="containsText" text="Pass">
      <formula>NOT(ISERROR(SEARCH("Pass",I79)))</formula>
    </cfRule>
    <cfRule type="containsText" dxfId="640" priority="668" operator="containsText" text="Pass">
      <formula>NOT(ISERROR(SEARCH("Pass",I79)))</formula>
    </cfRule>
    <cfRule type="containsText" dxfId="639" priority="669" operator="containsText" text="Pass">
      <formula>NOT(ISERROR(SEARCH("Pass",I79)))</formula>
    </cfRule>
  </conditionalFormatting>
  <conditionalFormatting sqref="I83">
    <cfRule type="containsText" dxfId="638" priority="664" operator="containsText" text="Pass">
      <formula>NOT(ISERROR(SEARCH("Pass",I83)))</formula>
    </cfRule>
    <cfRule type="containsText" dxfId="637" priority="665" operator="containsText" text="Pass, Fail">
      <formula>NOT(ISERROR(SEARCH("Pass, Fail",I83)))</formula>
    </cfRule>
  </conditionalFormatting>
  <conditionalFormatting sqref="I83">
    <cfRule type="containsText" dxfId="636" priority="659" operator="containsText" text="Fail">
      <formula>NOT(ISERROR(SEARCH("Fail",I83)))</formula>
    </cfRule>
    <cfRule type="containsText" dxfId="635" priority="660" operator="containsText" text="Pass">
      <formula>NOT(ISERROR(SEARCH("Pass",I83)))</formula>
    </cfRule>
    <cfRule type="containsText" dxfId="634" priority="661" operator="containsText" text="Pass">
      <formula>NOT(ISERROR(SEARCH("Pass",I83)))</formula>
    </cfRule>
    <cfRule type="containsText" dxfId="633" priority="662" operator="containsText" text="Pass">
      <formula>NOT(ISERROR(SEARCH("Pass",I83)))</formula>
    </cfRule>
  </conditionalFormatting>
  <conditionalFormatting sqref="I84">
    <cfRule type="containsText" dxfId="632" priority="657" operator="containsText" text="Pass">
      <formula>NOT(ISERROR(SEARCH("Pass",I84)))</formula>
    </cfRule>
    <cfRule type="containsText" dxfId="631" priority="658" operator="containsText" text="Pass, Fail">
      <formula>NOT(ISERROR(SEARCH("Pass, Fail",I84)))</formula>
    </cfRule>
  </conditionalFormatting>
  <conditionalFormatting sqref="I84">
    <cfRule type="containsText" dxfId="630" priority="652" operator="containsText" text="Fail">
      <formula>NOT(ISERROR(SEARCH("Fail",I84)))</formula>
    </cfRule>
    <cfRule type="containsText" dxfId="629" priority="653" operator="containsText" text="Pass">
      <formula>NOT(ISERROR(SEARCH("Pass",I84)))</formula>
    </cfRule>
    <cfRule type="containsText" dxfId="628" priority="654" operator="containsText" text="Pass">
      <formula>NOT(ISERROR(SEARCH("Pass",I84)))</formula>
    </cfRule>
    <cfRule type="containsText" dxfId="627" priority="655" operator="containsText" text="Pass">
      <formula>NOT(ISERROR(SEARCH("Pass",I84)))</formula>
    </cfRule>
  </conditionalFormatting>
  <conditionalFormatting sqref="I85">
    <cfRule type="containsText" dxfId="626" priority="650" operator="containsText" text="Pass">
      <formula>NOT(ISERROR(SEARCH("Pass",I85)))</formula>
    </cfRule>
    <cfRule type="containsText" dxfId="625" priority="651" operator="containsText" text="Pass, Fail">
      <formula>NOT(ISERROR(SEARCH("Pass, Fail",I85)))</formula>
    </cfRule>
  </conditionalFormatting>
  <conditionalFormatting sqref="I85">
    <cfRule type="containsText" dxfId="624" priority="645" operator="containsText" text="Fail">
      <formula>NOT(ISERROR(SEARCH("Fail",I85)))</formula>
    </cfRule>
    <cfRule type="containsText" dxfId="623" priority="646" operator="containsText" text="Pass">
      <formula>NOT(ISERROR(SEARCH("Pass",I85)))</formula>
    </cfRule>
    <cfRule type="containsText" dxfId="622" priority="647" operator="containsText" text="Pass">
      <formula>NOT(ISERROR(SEARCH("Pass",I85)))</formula>
    </cfRule>
    <cfRule type="containsText" dxfId="621" priority="648" operator="containsText" text="Pass">
      <formula>NOT(ISERROR(SEARCH("Pass",I85)))</formula>
    </cfRule>
  </conditionalFormatting>
  <conditionalFormatting sqref="I86">
    <cfRule type="containsText" dxfId="620" priority="643" operator="containsText" text="Pass">
      <formula>NOT(ISERROR(SEARCH("Pass",I86)))</formula>
    </cfRule>
    <cfRule type="containsText" dxfId="619" priority="644" operator="containsText" text="Pass, Fail">
      <formula>NOT(ISERROR(SEARCH("Pass, Fail",I86)))</formula>
    </cfRule>
  </conditionalFormatting>
  <conditionalFormatting sqref="I86">
    <cfRule type="containsText" dxfId="618" priority="638" operator="containsText" text="Fail">
      <formula>NOT(ISERROR(SEARCH("Fail",I86)))</formula>
    </cfRule>
    <cfRule type="containsText" dxfId="617" priority="639" operator="containsText" text="Pass">
      <formula>NOT(ISERROR(SEARCH("Pass",I86)))</formula>
    </cfRule>
    <cfRule type="containsText" dxfId="616" priority="640" operator="containsText" text="Pass">
      <formula>NOT(ISERROR(SEARCH("Pass",I86)))</formula>
    </cfRule>
    <cfRule type="containsText" dxfId="615" priority="641" operator="containsText" text="Pass">
      <formula>NOT(ISERROR(SEARCH("Pass",I86)))</formula>
    </cfRule>
  </conditionalFormatting>
  <conditionalFormatting sqref="I87">
    <cfRule type="containsText" dxfId="614" priority="636" operator="containsText" text="Pass">
      <formula>NOT(ISERROR(SEARCH("Pass",I87)))</formula>
    </cfRule>
    <cfRule type="containsText" dxfId="613" priority="637" operator="containsText" text="Pass, Fail">
      <formula>NOT(ISERROR(SEARCH("Pass, Fail",I87)))</formula>
    </cfRule>
  </conditionalFormatting>
  <conditionalFormatting sqref="I87">
    <cfRule type="containsText" dxfId="612" priority="631" operator="containsText" text="Fail">
      <formula>NOT(ISERROR(SEARCH("Fail",I87)))</formula>
    </cfRule>
    <cfRule type="containsText" dxfId="611" priority="632" operator="containsText" text="Pass">
      <formula>NOT(ISERROR(SEARCH("Pass",I87)))</formula>
    </cfRule>
    <cfRule type="containsText" dxfId="610" priority="633" operator="containsText" text="Pass">
      <formula>NOT(ISERROR(SEARCH("Pass",I87)))</formula>
    </cfRule>
    <cfRule type="containsText" dxfId="609" priority="634" operator="containsText" text="Pass">
      <formula>NOT(ISERROR(SEARCH("Pass",I87)))</formula>
    </cfRule>
  </conditionalFormatting>
  <conditionalFormatting sqref="I88">
    <cfRule type="containsText" dxfId="608" priority="629" operator="containsText" text="Pass">
      <formula>NOT(ISERROR(SEARCH("Pass",I88)))</formula>
    </cfRule>
    <cfRule type="containsText" dxfId="607" priority="630" operator="containsText" text="Pass, Fail">
      <formula>NOT(ISERROR(SEARCH("Pass, Fail",I88)))</formula>
    </cfRule>
  </conditionalFormatting>
  <conditionalFormatting sqref="I88">
    <cfRule type="containsText" dxfId="606" priority="624" operator="containsText" text="Fail">
      <formula>NOT(ISERROR(SEARCH("Fail",I88)))</formula>
    </cfRule>
    <cfRule type="containsText" dxfId="605" priority="625" operator="containsText" text="Pass">
      <formula>NOT(ISERROR(SEARCH("Pass",I88)))</formula>
    </cfRule>
    <cfRule type="containsText" dxfId="604" priority="626" operator="containsText" text="Pass">
      <formula>NOT(ISERROR(SEARCH("Pass",I88)))</formula>
    </cfRule>
    <cfRule type="containsText" dxfId="603" priority="627" operator="containsText" text="Pass">
      <formula>NOT(ISERROR(SEARCH("Pass",I88)))</formula>
    </cfRule>
  </conditionalFormatting>
  <conditionalFormatting sqref="I89">
    <cfRule type="containsText" dxfId="602" priority="622" operator="containsText" text="Pass">
      <formula>NOT(ISERROR(SEARCH("Pass",I89)))</formula>
    </cfRule>
    <cfRule type="containsText" dxfId="601" priority="623" operator="containsText" text="Pass, Fail">
      <formula>NOT(ISERROR(SEARCH("Pass, Fail",I89)))</formula>
    </cfRule>
  </conditionalFormatting>
  <conditionalFormatting sqref="I89">
    <cfRule type="containsText" dxfId="600" priority="617" operator="containsText" text="Fail">
      <formula>NOT(ISERROR(SEARCH("Fail",I89)))</formula>
    </cfRule>
    <cfRule type="containsText" dxfId="599" priority="618" operator="containsText" text="Pass">
      <formula>NOT(ISERROR(SEARCH("Pass",I89)))</formula>
    </cfRule>
    <cfRule type="containsText" dxfId="598" priority="619" operator="containsText" text="Pass">
      <formula>NOT(ISERROR(SEARCH("Pass",I89)))</formula>
    </cfRule>
    <cfRule type="containsText" dxfId="597" priority="620" operator="containsText" text="Pass">
      <formula>NOT(ISERROR(SEARCH("Pass",I89)))</formula>
    </cfRule>
  </conditionalFormatting>
  <conditionalFormatting sqref="I90">
    <cfRule type="containsText" dxfId="596" priority="615" operator="containsText" text="Pass">
      <formula>NOT(ISERROR(SEARCH("Pass",I90)))</formula>
    </cfRule>
    <cfRule type="containsText" dxfId="595" priority="616" operator="containsText" text="Pass, Fail">
      <formula>NOT(ISERROR(SEARCH("Pass, Fail",I90)))</formula>
    </cfRule>
  </conditionalFormatting>
  <conditionalFormatting sqref="I90">
    <cfRule type="containsText" dxfId="594" priority="610" operator="containsText" text="Fail">
      <formula>NOT(ISERROR(SEARCH("Fail",I90)))</formula>
    </cfRule>
    <cfRule type="containsText" dxfId="593" priority="611" operator="containsText" text="Pass">
      <formula>NOT(ISERROR(SEARCH("Pass",I90)))</formula>
    </cfRule>
    <cfRule type="containsText" dxfId="592" priority="612" operator="containsText" text="Pass">
      <formula>NOT(ISERROR(SEARCH("Pass",I90)))</formula>
    </cfRule>
    <cfRule type="containsText" dxfId="591" priority="613" operator="containsText" text="Pass">
      <formula>NOT(ISERROR(SEARCH("Pass",I90)))</formula>
    </cfRule>
  </conditionalFormatting>
  <conditionalFormatting sqref="I91">
    <cfRule type="containsText" dxfId="590" priority="608" operator="containsText" text="Pass">
      <formula>NOT(ISERROR(SEARCH("Pass",I91)))</formula>
    </cfRule>
    <cfRule type="containsText" dxfId="589" priority="609" operator="containsText" text="Pass, Fail">
      <formula>NOT(ISERROR(SEARCH("Pass, Fail",I91)))</formula>
    </cfRule>
  </conditionalFormatting>
  <conditionalFormatting sqref="I91">
    <cfRule type="containsText" dxfId="588" priority="603" operator="containsText" text="Fail">
      <formula>NOT(ISERROR(SEARCH("Fail",I91)))</formula>
    </cfRule>
    <cfRule type="containsText" dxfId="587" priority="604" operator="containsText" text="Pass">
      <formula>NOT(ISERROR(SEARCH("Pass",I91)))</formula>
    </cfRule>
    <cfRule type="containsText" dxfId="586" priority="605" operator="containsText" text="Pass">
      <formula>NOT(ISERROR(SEARCH("Pass",I91)))</formula>
    </cfRule>
    <cfRule type="containsText" dxfId="585" priority="606" operator="containsText" text="Pass">
      <formula>NOT(ISERROR(SEARCH("Pass",I91)))</formula>
    </cfRule>
  </conditionalFormatting>
  <conditionalFormatting sqref="I92">
    <cfRule type="containsText" dxfId="584" priority="601" operator="containsText" text="Pass">
      <formula>NOT(ISERROR(SEARCH("Pass",I92)))</formula>
    </cfRule>
    <cfRule type="containsText" dxfId="583" priority="602" operator="containsText" text="Pass, Fail">
      <formula>NOT(ISERROR(SEARCH("Pass, Fail",I92)))</formula>
    </cfRule>
  </conditionalFormatting>
  <conditionalFormatting sqref="I92">
    <cfRule type="containsText" dxfId="582" priority="596" operator="containsText" text="Fail">
      <formula>NOT(ISERROR(SEARCH("Fail",I92)))</formula>
    </cfRule>
    <cfRule type="containsText" dxfId="581" priority="597" operator="containsText" text="Pass">
      <formula>NOT(ISERROR(SEARCH("Pass",I92)))</formula>
    </cfRule>
    <cfRule type="containsText" dxfId="580" priority="598" operator="containsText" text="Pass">
      <formula>NOT(ISERROR(SEARCH("Pass",I92)))</formula>
    </cfRule>
    <cfRule type="containsText" dxfId="579" priority="599" operator="containsText" text="Pass">
      <formula>NOT(ISERROR(SEARCH("Pass",I92)))</formula>
    </cfRule>
  </conditionalFormatting>
  <conditionalFormatting sqref="I97">
    <cfRule type="containsText" dxfId="578" priority="587" operator="containsText" text="Pass">
      <formula>NOT(ISERROR(SEARCH("Pass",I97)))</formula>
    </cfRule>
    <cfRule type="containsText" dxfId="577" priority="588" operator="containsText" text="Pass, Fail">
      <formula>NOT(ISERROR(SEARCH("Pass, Fail",I97)))</formula>
    </cfRule>
  </conditionalFormatting>
  <conditionalFormatting sqref="I97">
    <cfRule type="containsText" dxfId="576" priority="582" operator="containsText" text="Fail">
      <formula>NOT(ISERROR(SEARCH("Fail",I97)))</formula>
    </cfRule>
    <cfRule type="containsText" dxfId="575" priority="583" operator="containsText" text="Pass">
      <formula>NOT(ISERROR(SEARCH("Pass",I97)))</formula>
    </cfRule>
    <cfRule type="containsText" dxfId="574" priority="584" operator="containsText" text="Pass">
      <formula>NOT(ISERROR(SEARCH("Pass",I97)))</formula>
    </cfRule>
    <cfRule type="containsText" dxfId="573" priority="585" operator="containsText" text="Pass">
      <formula>NOT(ISERROR(SEARCH("Pass",I97)))</formula>
    </cfRule>
  </conditionalFormatting>
  <conditionalFormatting sqref="I98">
    <cfRule type="containsText" dxfId="572" priority="580" operator="containsText" text="Pass">
      <formula>NOT(ISERROR(SEARCH("Pass",I98)))</formula>
    </cfRule>
    <cfRule type="containsText" dxfId="571" priority="581" operator="containsText" text="Pass, Fail">
      <formula>NOT(ISERROR(SEARCH("Pass, Fail",I98)))</formula>
    </cfRule>
  </conditionalFormatting>
  <conditionalFormatting sqref="I98">
    <cfRule type="containsText" dxfId="570" priority="575" operator="containsText" text="Fail">
      <formula>NOT(ISERROR(SEARCH("Fail",I98)))</formula>
    </cfRule>
    <cfRule type="containsText" dxfId="569" priority="576" operator="containsText" text="Pass">
      <formula>NOT(ISERROR(SEARCH("Pass",I98)))</formula>
    </cfRule>
    <cfRule type="containsText" dxfId="568" priority="577" operator="containsText" text="Pass">
      <formula>NOT(ISERROR(SEARCH("Pass",I98)))</formula>
    </cfRule>
    <cfRule type="containsText" dxfId="567" priority="578" operator="containsText" text="Pass">
      <formula>NOT(ISERROR(SEARCH("Pass",I98)))</formula>
    </cfRule>
  </conditionalFormatting>
  <conditionalFormatting sqref="I99">
    <cfRule type="containsText" dxfId="566" priority="573" operator="containsText" text="Pass">
      <formula>NOT(ISERROR(SEARCH("Pass",I99)))</formula>
    </cfRule>
    <cfRule type="containsText" dxfId="565" priority="574" operator="containsText" text="Pass, Fail">
      <formula>NOT(ISERROR(SEARCH("Pass, Fail",I99)))</formula>
    </cfRule>
  </conditionalFormatting>
  <conditionalFormatting sqref="I99">
    <cfRule type="containsText" dxfId="564" priority="568" operator="containsText" text="Fail">
      <formula>NOT(ISERROR(SEARCH("Fail",I99)))</formula>
    </cfRule>
    <cfRule type="containsText" dxfId="563" priority="569" operator="containsText" text="Pass">
      <formula>NOT(ISERROR(SEARCH("Pass",I99)))</formula>
    </cfRule>
    <cfRule type="containsText" dxfId="562" priority="570" operator="containsText" text="Pass">
      <formula>NOT(ISERROR(SEARCH("Pass",I99)))</formula>
    </cfRule>
    <cfRule type="containsText" dxfId="561" priority="571" operator="containsText" text="Pass">
      <formula>NOT(ISERROR(SEARCH("Pass",I99)))</formula>
    </cfRule>
  </conditionalFormatting>
  <conditionalFormatting sqref="I100">
    <cfRule type="containsText" dxfId="560" priority="566" operator="containsText" text="Pass">
      <formula>NOT(ISERROR(SEARCH("Pass",I100)))</formula>
    </cfRule>
    <cfRule type="containsText" dxfId="559" priority="567" operator="containsText" text="Pass, Fail">
      <formula>NOT(ISERROR(SEARCH("Pass, Fail",I100)))</formula>
    </cfRule>
  </conditionalFormatting>
  <conditionalFormatting sqref="I100">
    <cfRule type="containsText" dxfId="558" priority="561" operator="containsText" text="Fail">
      <formula>NOT(ISERROR(SEARCH("Fail",I100)))</formula>
    </cfRule>
    <cfRule type="containsText" dxfId="557" priority="562" operator="containsText" text="Pass">
      <formula>NOT(ISERROR(SEARCH("Pass",I100)))</formula>
    </cfRule>
    <cfRule type="containsText" dxfId="556" priority="563" operator="containsText" text="Pass">
      <formula>NOT(ISERROR(SEARCH("Pass",I100)))</formula>
    </cfRule>
    <cfRule type="containsText" dxfId="555" priority="564" operator="containsText" text="Pass">
      <formula>NOT(ISERROR(SEARCH("Pass",I100)))</formula>
    </cfRule>
  </conditionalFormatting>
  <conditionalFormatting sqref="I101">
    <cfRule type="containsText" dxfId="554" priority="559" operator="containsText" text="Pass">
      <formula>NOT(ISERROR(SEARCH("Pass",I101)))</formula>
    </cfRule>
    <cfRule type="containsText" dxfId="553" priority="560" operator="containsText" text="Pass, Fail">
      <formula>NOT(ISERROR(SEARCH("Pass, Fail",I101)))</formula>
    </cfRule>
  </conditionalFormatting>
  <conditionalFormatting sqref="I101">
    <cfRule type="containsText" dxfId="552" priority="554" operator="containsText" text="Fail">
      <formula>NOT(ISERROR(SEARCH("Fail",I101)))</formula>
    </cfRule>
    <cfRule type="containsText" dxfId="551" priority="555" operator="containsText" text="Pass">
      <formula>NOT(ISERROR(SEARCH("Pass",I101)))</formula>
    </cfRule>
    <cfRule type="containsText" dxfId="550" priority="556" operator="containsText" text="Pass">
      <formula>NOT(ISERROR(SEARCH("Pass",I101)))</formula>
    </cfRule>
    <cfRule type="containsText" dxfId="549" priority="557" operator="containsText" text="Pass">
      <formula>NOT(ISERROR(SEARCH("Pass",I101)))</formula>
    </cfRule>
  </conditionalFormatting>
  <conditionalFormatting sqref="I102">
    <cfRule type="containsText" dxfId="548" priority="552" operator="containsText" text="Pass">
      <formula>NOT(ISERROR(SEARCH("Pass",I102)))</formula>
    </cfRule>
    <cfRule type="containsText" dxfId="547" priority="553" operator="containsText" text="Pass, Fail">
      <formula>NOT(ISERROR(SEARCH("Pass, Fail",I102)))</formula>
    </cfRule>
  </conditionalFormatting>
  <conditionalFormatting sqref="I102">
    <cfRule type="containsText" dxfId="546" priority="547" operator="containsText" text="Fail">
      <formula>NOT(ISERROR(SEARCH("Fail",I102)))</formula>
    </cfRule>
    <cfRule type="containsText" dxfId="545" priority="548" operator="containsText" text="Pass">
      <formula>NOT(ISERROR(SEARCH("Pass",I102)))</formula>
    </cfRule>
    <cfRule type="containsText" dxfId="544" priority="549" operator="containsText" text="Pass">
      <formula>NOT(ISERROR(SEARCH("Pass",I102)))</formula>
    </cfRule>
    <cfRule type="containsText" dxfId="543" priority="550" operator="containsText" text="Pass">
      <formula>NOT(ISERROR(SEARCH("Pass",I102)))</formula>
    </cfRule>
  </conditionalFormatting>
  <conditionalFormatting sqref="I103">
    <cfRule type="containsText" dxfId="542" priority="545" operator="containsText" text="Pass">
      <formula>NOT(ISERROR(SEARCH("Pass",I103)))</formula>
    </cfRule>
    <cfRule type="containsText" dxfId="541" priority="546" operator="containsText" text="Pass, Fail">
      <formula>NOT(ISERROR(SEARCH("Pass, Fail",I103)))</formula>
    </cfRule>
  </conditionalFormatting>
  <conditionalFormatting sqref="I103">
    <cfRule type="containsText" dxfId="540" priority="540" operator="containsText" text="Fail">
      <formula>NOT(ISERROR(SEARCH("Fail",I103)))</formula>
    </cfRule>
    <cfRule type="containsText" dxfId="539" priority="541" operator="containsText" text="Pass">
      <formula>NOT(ISERROR(SEARCH("Pass",I103)))</formula>
    </cfRule>
    <cfRule type="containsText" dxfId="538" priority="542" operator="containsText" text="Pass">
      <formula>NOT(ISERROR(SEARCH("Pass",I103)))</formula>
    </cfRule>
    <cfRule type="containsText" dxfId="537" priority="543" operator="containsText" text="Pass">
      <formula>NOT(ISERROR(SEARCH("Pass",I103)))</formula>
    </cfRule>
  </conditionalFormatting>
  <conditionalFormatting sqref="I104">
    <cfRule type="containsText" dxfId="536" priority="538" operator="containsText" text="Pass">
      <formula>NOT(ISERROR(SEARCH("Pass",I104)))</formula>
    </cfRule>
    <cfRule type="containsText" dxfId="535" priority="539" operator="containsText" text="Pass, Fail">
      <formula>NOT(ISERROR(SEARCH("Pass, Fail",I104)))</formula>
    </cfRule>
  </conditionalFormatting>
  <conditionalFormatting sqref="I104">
    <cfRule type="containsText" dxfId="534" priority="533" operator="containsText" text="Fail">
      <formula>NOT(ISERROR(SEARCH("Fail",I104)))</formula>
    </cfRule>
    <cfRule type="containsText" dxfId="533" priority="534" operator="containsText" text="Pass">
      <formula>NOT(ISERROR(SEARCH("Pass",I104)))</formula>
    </cfRule>
    <cfRule type="containsText" dxfId="532" priority="535" operator="containsText" text="Pass">
      <formula>NOT(ISERROR(SEARCH("Pass",I104)))</formula>
    </cfRule>
    <cfRule type="containsText" dxfId="531" priority="536" operator="containsText" text="Pass">
      <formula>NOT(ISERROR(SEARCH("Pass",I104)))</formula>
    </cfRule>
  </conditionalFormatting>
  <conditionalFormatting sqref="I105">
    <cfRule type="containsText" dxfId="530" priority="531" operator="containsText" text="Pass">
      <formula>NOT(ISERROR(SEARCH("Pass",I105)))</formula>
    </cfRule>
    <cfRule type="containsText" dxfId="529" priority="532" operator="containsText" text="Pass, Fail">
      <formula>NOT(ISERROR(SEARCH("Pass, Fail",I105)))</formula>
    </cfRule>
  </conditionalFormatting>
  <conditionalFormatting sqref="I105">
    <cfRule type="containsText" dxfId="528" priority="526" operator="containsText" text="Fail">
      <formula>NOT(ISERROR(SEARCH("Fail",I105)))</formula>
    </cfRule>
    <cfRule type="containsText" dxfId="527" priority="527" operator="containsText" text="Pass">
      <formula>NOT(ISERROR(SEARCH("Pass",I105)))</formula>
    </cfRule>
    <cfRule type="containsText" dxfId="526" priority="528" operator="containsText" text="Pass">
      <formula>NOT(ISERROR(SEARCH("Pass",I105)))</formula>
    </cfRule>
    <cfRule type="containsText" dxfId="525" priority="529" operator="containsText" text="Pass">
      <formula>NOT(ISERROR(SEARCH("Pass",I105)))</formula>
    </cfRule>
  </conditionalFormatting>
  <conditionalFormatting sqref="I96">
    <cfRule type="containsText" dxfId="524" priority="524" operator="containsText" text="Pass">
      <formula>NOT(ISERROR(SEARCH("Pass",I96)))</formula>
    </cfRule>
    <cfRule type="containsText" dxfId="523" priority="525" operator="containsText" text="Pass, Fail">
      <formula>NOT(ISERROR(SEARCH("Pass, Fail",I96)))</formula>
    </cfRule>
  </conditionalFormatting>
  <conditionalFormatting sqref="I96">
    <cfRule type="containsText" dxfId="522" priority="519" operator="containsText" text="Fail">
      <formula>NOT(ISERROR(SEARCH("Fail",I96)))</formula>
    </cfRule>
    <cfRule type="containsText" dxfId="521" priority="520" operator="containsText" text="Pass">
      <formula>NOT(ISERROR(SEARCH("Pass",I96)))</formula>
    </cfRule>
    <cfRule type="containsText" dxfId="520" priority="521" operator="containsText" text="Pass">
      <formula>NOT(ISERROR(SEARCH("Pass",I96)))</formula>
    </cfRule>
    <cfRule type="containsText" dxfId="519" priority="522" operator="containsText" text="Pass">
      <formula>NOT(ISERROR(SEARCH("Pass",I96)))</formula>
    </cfRule>
  </conditionalFormatting>
  <conditionalFormatting sqref="I110">
    <cfRule type="containsText" dxfId="518" priority="510" operator="containsText" text="Pass">
      <formula>NOT(ISERROR(SEARCH("Pass",I110)))</formula>
    </cfRule>
    <cfRule type="containsText" dxfId="517" priority="511" operator="containsText" text="Pass, Fail">
      <formula>NOT(ISERROR(SEARCH("Pass, Fail",I110)))</formula>
    </cfRule>
  </conditionalFormatting>
  <conditionalFormatting sqref="I110">
    <cfRule type="containsText" dxfId="516" priority="505" operator="containsText" text="Fail">
      <formula>NOT(ISERROR(SEARCH("Fail",I110)))</formula>
    </cfRule>
    <cfRule type="containsText" dxfId="515" priority="506" operator="containsText" text="Pass">
      <formula>NOT(ISERROR(SEARCH("Pass",I110)))</formula>
    </cfRule>
    <cfRule type="containsText" dxfId="514" priority="507" operator="containsText" text="Pass">
      <formula>NOT(ISERROR(SEARCH("Pass",I110)))</formula>
    </cfRule>
    <cfRule type="containsText" dxfId="513" priority="508" operator="containsText" text="Pass">
      <formula>NOT(ISERROR(SEARCH("Pass",I110)))</formula>
    </cfRule>
  </conditionalFormatting>
  <conditionalFormatting sqref="I111">
    <cfRule type="containsText" dxfId="512" priority="503" operator="containsText" text="Pass">
      <formula>NOT(ISERROR(SEARCH("Pass",I111)))</formula>
    </cfRule>
    <cfRule type="containsText" dxfId="511" priority="504" operator="containsText" text="Pass, Fail">
      <formula>NOT(ISERROR(SEARCH("Pass, Fail",I111)))</formula>
    </cfRule>
  </conditionalFormatting>
  <conditionalFormatting sqref="I111">
    <cfRule type="containsText" dxfId="510" priority="498" operator="containsText" text="Fail">
      <formula>NOT(ISERROR(SEARCH("Fail",I111)))</formula>
    </cfRule>
    <cfRule type="containsText" dxfId="509" priority="499" operator="containsText" text="Pass">
      <formula>NOT(ISERROR(SEARCH("Pass",I111)))</formula>
    </cfRule>
    <cfRule type="containsText" dxfId="508" priority="500" operator="containsText" text="Pass">
      <formula>NOT(ISERROR(SEARCH("Pass",I111)))</formula>
    </cfRule>
    <cfRule type="containsText" dxfId="507" priority="501" operator="containsText" text="Pass">
      <formula>NOT(ISERROR(SEARCH("Pass",I111)))</formula>
    </cfRule>
  </conditionalFormatting>
  <conditionalFormatting sqref="I112">
    <cfRule type="containsText" dxfId="506" priority="496" operator="containsText" text="Pass">
      <formula>NOT(ISERROR(SEARCH("Pass",I112)))</formula>
    </cfRule>
    <cfRule type="containsText" dxfId="505" priority="497" operator="containsText" text="Pass, Fail">
      <formula>NOT(ISERROR(SEARCH("Pass, Fail",I112)))</formula>
    </cfRule>
  </conditionalFormatting>
  <conditionalFormatting sqref="I112">
    <cfRule type="containsText" dxfId="504" priority="491" operator="containsText" text="Fail">
      <formula>NOT(ISERROR(SEARCH("Fail",I112)))</formula>
    </cfRule>
    <cfRule type="containsText" dxfId="503" priority="492" operator="containsText" text="Pass">
      <formula>NOT(ISERROR(SEARCH("Pass",I112)))</formula>
    </cfRule>
    <cfRule type="containsText" dxfId="502" priority="493" operator="containsText" text="Pass">
      <formula>NOT(ISERROR(SEARCH("Pass",I112)))</formula>
    </cfRule>
    <cfRule type="containsText" dxfId="501" priority="494" operator="containsText" text="Pass">
      <formula>NOT(ISERROR(SEARCH("Pass",I112)))</formula>
    </cfRule>
  </conditionalFormatting>
  <conditionalFormatting sqref="I113">
    <cfRule type="containsText" dxfId="500" priority="489" operator="containsText" text="Pass">
      <formula>NOT(ISERROR(SEARCH("Pass",I113)))</formula>
    </cfRule>
    <cfRule type="containsText" dxfId="499" priority="490" operator="containsText" text="Pass, Fail">
      <formula>NOT(ISERROR(SEARCH("Pass, Fail",I113)))</formula>
    </cfRule>
  </conditionalFormatting>
  <conditionalFormatting sqref="I113">
    <cfRule type="containsText" dxfId="498" priority="484" operator="containsText" text="Fail">
      <formula>NOT(ISERROR(SEARCH("Fail",I113)))</formula>
    </cfRule>
    <cfRule type="containsText" dxfId="497" priority="485" operator="containsText" text="Pass">
      <formula>NOT(ISERROR(SEARCH("Pass",I113)))</formula>
    </cfRule>
    <cfRule type="containsText" dxfId="496" priority="486" operator="containsText" text="Pass">
      <formula>NOT(ISERROR(SEARCH("Pass",I113)))</formula>
    </cfRule>
    <cfRule type="containsText" dxfId="495" priority="487" operator="containsText" text="Pass">
      <formula>NOT(ISERROR(SEARCH("Pass",I113)))</formula>
    </cfRule>
  </conditionalFormatting>
  <conditionalFormatting sqref="I114">
    <cfRule type="containsText" dxfId="494" priority="482" operator="containsText" text="Pass">
      <formula>NOT(ISERROR(SEARCH("Pass",I114)))</formula>
    </cfRule>
    <cfRule type="containsText" dxfId="493" priority="483" operator="containsText" text="Pass, Fail">
      <formula>NOT(ISERROR(SEARCH("Pass, Fail",I114)))</formula>
    </cfRule>
  </conditionalFormatting>
  <conditionalFormatting sqref="I114">
    <cfRule type="containsText" dxfId="492" priority="477" operator="containsText" text="Fail">
      <formula>NOT(ISERROR(SEARCH("Fail",I114)))</formula>
    </cfRule>
    <cfRule type="containsText" dxfId="491" priority="478" operator="containsText" text="Pass">
      <formula>NOT(ISERROR(SEARCH("Pass",I114)))</formula>
    </cfRule>
    <cfRule type="containsText" dxfId="490" priority="479" operator="containsText" text="Pass">
      <formula>NOT(ISERROR(SEARCH("Pass",I114)))</formula>
    </cfRule>
    <cfRule type="containsText" dxfId="489" priority="480" operator="containsText" text="Pass">
      <formula>NOT(ISERROR(SEARCH("Pass",I114)))</formula>
    </cfRule>
  </conditionalFormatting>
  <conditionalFormatting sqref="I115">
    <cfRule type="containsText" dxfId="488" priority="475" operator="containsText" text="Pass">
      <formula>NOT(ISERROR(SEARCH("Pass",I115)))</formula>
    </cfRule>
    <cfRule type="containsText" dxfId="487" priority="476" operator="containsText" text="Pass, Fail">
      <formula>NOT(ISERROR(SEARCH("Pass, Fail",I115)))</formula>
    </cfRule>
  </conditionalFormatting>
  <conditionalFormatting sqref="I115">
    <cfRule type="containsText" dxfId="486" priority="470" operator="containsText" text="Fail">
      <formula>NOT(ISERROR(SEARCH("Fail",I115)))</formula>
    </cfRule>
    <cfRule type="containsText" dxfId="485" priority="471" operator="containsText" text="Pass">
      <formula>NOT(ISERROR(SEARCH("Pass",I115)))</formula>
    </cfRule>
    <cfRule type="containsText" dxfId="484" priority="472" operator="containsText" text="Pass">
      <formula>NOT(ISERROR(SEARCH("Pass",I115)))</formula>
    </cfRule>
    <cfRule type="containsText" dxfId="483" priority="473" operator="containsText" text="Pass">
      <formula>NOT(ISERROR(SEARCH("Pass",I115)))</formula>
    </cfRule>
  </conditionalFormatting>
  <conditionalFormatting sqref="I119">
    <cfRule type="containsText" dxfId="482" priority="468" operator="containsText" text="Pass">
      <formula>NOT(ISERROR(SEARCH("Pass",I119)))</formula>
    </cfRule>
    <cfRule type="containsText" dxfId="481" priority="469" operator="containsText" text="Pass, Fail">
      <formula>NOT(ISERROR(SEARCH("Pass, Fail",I119)))</formula>
    </cfRule>
  </conditionalFormatting>
  <conditionalFormatting sqref="I119">
    <cfRule type="containsText" dxfId="480" priority="463" operator="containsText" text="Fail">
      <formula>NOT(ISERROR(SEARCH("Fail",I119)))</formula>
    </cfRule>
    <cfRule type="containsText" dxfId="479" priority="464" operator="containsText" text="Pass">
      <formula>NOT(ISERROR(SEARCH("Pass",I119)))</formula>
    </cfRule>
    <cfRule type="containsText" dxfId="478" priority="465" operator="containsText" text="Pass">
      <formula>NOT(ISERROR(SEARCH("Pass",I119)))</formula>
    </cfRule>
    <cfRule type="containsText" dxfId="477" priority="466" operator="containsText" text="Pass">
      <formula>NOT(ISERROR(SEARCH("Pass",I119)))</formula>
    </cfRule>
  </conditionalFormatting>
  <conditionalFormatting sqref="I120">
    <cfRule type="containsText" dxfId="476" priority="461" operator="containsText" text="Pass">
      <formula>NOT(ISERROR(SEARCH("Pass",I120)))</formula>
    </cfRule>
    <cfRule type="containsText" dxfId="475" priority="462" operator="containsText" text="Pass, Fail">
      <formula>NOT(ISERROR(SEARCH("Pass, Fail",I120)))</formula>
    </cfRule>
  </conditionalFormatting>
  <conditionalFormatting sqref="I120">
    <cfRule type="containsText" dxfId="474" priority="456" operator="containsText" text="Fail">
      <formula>NOT(ISERROR(SEARCH("Fail",I120)))</formula>
    </cfRule>
    <cfRule type="containsText" dxfId="473" priority="457" operator="containsText" text="Pass">
      <formula>NOT(ISERROR(SEARCH("Pass",I120)))</formula>
    </cfRule>
    <cfRule type="containsText" dxfId="472" priority="458" operator="containsText" text="Pass">
      <formula>NOT(ISERROR(SEARCH("Pass",I120)))</formula>
    </cfRule>
    <cfRule type="containsText" dxfId="471" priority="459" operator="containsText" text="Pass">
      <formula>NOT(ISERROR(SEARCH("Pass",I120)))</formula>
    </cfRule>
  </conditionalFormatting>
  <conditionalFormatting sqref="I121">
    <cfRule type="containsText" dxfId="470" priority="454" operator="containsText" text="Pass">
      <formula>NOT(ISERROR(SEARCH("Pass",I121)))</formula>
    </cfRule>
    <cfRule type="containsText" dxfId="469" priority="455" operator="containsText" text="Pass, Fail">
      <formula>NOT(ISERROR(SEARCH("Pass, Fail",I121)))</formula>
    </cfRule>
  </conditionalFormatting>
  <conditionalFormatting sqref="I121">
    <cfRule type="containsText" dxfId="468" priority="449" operator="containsText" text="Fail">
      <formula>NOT(ISERROR(SEARCH("Fail",I121)))</formula>
    </cfRule>
    <cfRule type="containsText" dxfId="467" priority="450" operator="containsText" text="Pass">
      <formula>NOT(ISERROR(SEARCH("Pass",I121)))</formula>
    </cfRule>
    <cfRule type="containsText" dxfId="466" priority="451" operator="containsText" text="Pass">
      <formula>NOT(ISERROR(SEARCH("Pass",I121)))</formula>
    </cfRule>
    <cfRule type="containsText" dxfId="465" priority="452" operator="containsText" text="Pass">
      <formula>NOT(ISERROR(SEARCH("Pass",I121)))</formula>
    </cfRule>
  </conditionalFormatting>
  <conditionalFormatting sqref="I122">
    <cfRule type="containsText" dxfId="464" priority="447" operator="containsText" text="Pass">
      <formula>NOT(ISERROR(SEARCH("Pass",I122)))</formula>
    </cfRule>
    <cfRule type="containsText" dxfId="463" priority="448" operator="containsText" text="Pass, Fail">
      <formula>NOT(ISERROR(SEARCH("Pass, Fail",I122)))</formula>
    </cfRule>
  </conditionalFormatting>
  <conditionalFormatting sqref="I122">
    <cfRule type="containsText" dxfId="462" priority="442" operator="containsText" text="Fail">
      <formula>NOT(ISERROR(SEARCH("Fail",I122)))</formula>
    </cfRule>
    <cfRule type="containsText" dxfId="461" priority="443" operator="containsText" text="Pass">
      <formula>NOT(ISERROR(SEARCH("Pass",I122)))</formula>
    </cfRule>
    <cfRule type="containsText" dxfId="460" priority="444" operator="containsText" text="Pass">
      <formula>NOT(ISERROR(SEARCH("Pass",I122)))</formula>
    </cfRule>
    <cfRule type="containsText" dxfId="459" priority="445" operator="containsText" text="Pass">
      <formula>NOT(ISERROR(SEARCH("Pass",I122)))</formula>
    </cfRule>
  </conditionalFormatting>
  <conditionalFormatting sqref="I123">
    <cfRule type="containsText" dxfId="458" priority="440" operator="containsText" text="Pass">
      <formula>NOT(ISERROR(SEARCH("Pass",I123)))</formula>
    </cfRule>
    <cfRule type="containsText" dxfId="457" priority="441" operator="containsText" text="Pass, Fail">
      <formula>NOT(ISERROR(SEARCH("Pass, Fail",I123)))</formula>
    </cfRule>
  </conditionalFormatting>
  <conditionalFormatting sqref="I123">
    <cfRule type="containsText" dxfId="456" priority="435" operator="containsText" text="Fail">
      <formula>NOT(ISERROR(SEARCH("Fail",I123)))</formula>
    </cfRule>
    <cfRule type="containsText" dxfId="455" priority="436" operator="containsText" text="Pass">
      <formula>NOT(ISERROR(SEARCH("Pass",I123)))</formula>
    </cfRule>
    <cfRule type="containsText" dxfId="454" priority="437" operator="containsText" text="Pass">
      <formula>NOT(ISERROR(SEARCH("Pass",I123)))</formula>
    </cfRule>
    <cfRule type="containsText" dxfId="453" priority="438" operator="containsText" text="Pass">
      <formula>NOT(ISERROR(SEARCH("Pass",I123)))</formula>
    </cfRule>
  </conditionalFormatting>
  <conditionalFormatting sqref="I131">
    <cfRule type="containsText" dxfId="452" priority="426" operator="containsText" text="Pass">
      <formula>NOT(ISERROR(SEARCH("Pass",I131)))</formula>
    </cfRule>
    <cfRule type="containsText" dxfId="451" priority="427" operator="containsText" text="Pass, Fail">
      <formula>NOT(ISERROR(SEARCH("Pass, Fail",I131)))</formula>
    </cfRule>
  </conditionalFormatting>
  <conditionalFormatting sqref="I131">
    <cfRule type="containsText" dxfId="450" priority="421" operator="containsText" text="Fail">
      <formula>NOT(ISERROR(SEARCH("Fail",I131)))</formula>
    </cfRule>
    <cfRule type="containsText" dxfId="449" priority="422" operator="containsText" text="Pass">
      <formula>NOT(ISERROR(SEARCH("Pass",I131)))</formula>
    </cfRule>
    <cfRule type="containsText" dxfId="448" priority="423" operator="containsText" text="Pass">
      <formula>NOT(ISERROR(SEARCH("Pass",I131)))</formula>
    </cfRule>
    <cfRule type="containsText" dxfId="447" priority="424" operator="containsText" text="Pass">
      <formula>NOT(ISERROR(SEARCH("Pass",I131)))</formula>
    </cfRule>
  </conditionalFormatting>
  <conditionalFormatting sqref="I133">
    <cfRule type="containsText" dxfId="446" priority="419" operator="containsText" text="Pass">
      <formula>NOT(ISERROR(SEARCH("Pass",I133)))</formula>
    </cfRule>
    <cfRule type="containsText" dxfId="445" priority="420" operator="containsText" text="Pass, Fail">
      <formula>NOT(ISERROR(SEARCH("Pass, Fail",I133)))</formula>
    </cfRule>
  </conditionalFormatting>
  <conditionalFormatting sqref="I133">
    <cfRule type="containsText" dxfId="444" priority="414" operator="containsText" text="Fail">
      <formula>NOT(ISERROR(SEARCH("Fail",I133)))</formula>
    </cfRule>
    <cfRule type="containsText" dxfId="443" priority="415" operator="containsText" text="Pass">
      <formula>NOT(ISERROR(SEARCH("Pass",I133)))</formula>
    </cfRule>
    <cfRule type="containsText" dxfId="442" priority="416" operator="containsText" text="Pass">
      <formula>NOT(ISERROR(SEARCH("Pass",I133)))</formula>
    </cfRule>
    <cfRule type="containsText" dxfId="441" priority="417" operator="containsText" text="Pass">
      <formula>NOT(ISERROR(SEARCH("Pass",I133)))</formula>
    </cfRule>
  </conditionalFormatting>
  <conditionalFormatting sqref="I132">
    <cfRule type="containsText" dxfId="440" priority="412" operator="containsText" text="Pass">
      <formula>NOT(ISERROR(SEARCH("Pass",I132)))</formula>
    </cfRule>
    <cfRule type="containsText" dxfId="439" priority="413" operator="containsText" text="Pass, Fail">
      <formula>NOT(ISERROR(SEARCH("Pass, Fail",I132)))</formula>
    </cfRule>
  </conditionalFormatting>
  <conditionalFormatting sqref="I132">
    <cfRule type="containsText" dxfId="438" priority="407" operator="containsText" text="Fail">
      <formula>NOT(ISERROR(SEARCH("Fail",I132)))</formula>
    </cfRule>
    <cfRule type="containsText" dxfId="437" priority="408" operator="containsText" text="Pass">
      <formula>NOT(ISERROR(SEARCH("Pass",I132)))</formula>
    </cfRule>
    <cfRule type="containsText" dxfId="436" priority="409" operator="containsText" text="Pass">
      <formula>NOT(ISERROR(SEARCH("Pass",I132)))</formula>
    </cfRule>
    <cfRule type="containsText" dxfId="435" priority="410" operator="containsText" text="Pass">
      <formula>NOT(ISERROR(SEARCH("Pass",I132)))</formula>
    </cfRule>
  </conditionalFormatting>
  <conditionalFormatting sqref="I134">
    <cfRule type="containsText" dxfId="434" priority="405" operator="containsText" text="Pass">
      <formula>NOT(ISERROR(SEARCH("Pass",I134)))</formula>
    </cfRule>
    <cfRule type="containsText" dxfId="433" priority="406" operator="containsText" text="Pass, Fail">
      <formula>NOT(ISERROR(SEARCH("Pass, Fail",I134)))</formula>
    </cfRule>
  </conditionalFormatting>
  <conditionalFormatting sqref="I134">
    <cfRule type="containsText" dxfId="432" priority="400" operator="containsText" text="Fail">
      <formula>NOT(ISERROR(SEARCH("Fail",I134)))</formula>
    </cfRule>
    <cfRule type="containsText" dxfId="431" priority="401" operator="containsText" text="Pass">
      <formula>NOT(ISERROR(SEARCH("Pass",I134)))</formula>
    </cfRule>
    <cfRule type="containsText" dxfId="430" priority="402" operator="containsText" text="Pass">
      <formula>NOT(ISERROR(SEARCH("Pass",I134)))</formula>
    </cfRule>
    <cfRule type="containsText" dxfId="429" priority="403" operator="containsText" text="Pass">
      <formula>NOT(ISERROR(SEARCH("Pass",I134)))</formula>
    </cfRule>
  </conditionalFormatting>
  <conditionalFormatting sqref="I135">
    <cfRule type="containsText" dxfId="428" priority="398" operator="containsText" text="Pass">
      <formula>NOT(ISERROR(SEARCH("Pass",I135)))</formula>
    </cfRule>
    <cfRule type="containsText" dxfId="427" priority="399" operator="containsText" text="Pass, Fail">
      <formula>NOT(ISERROR(SEARCH("Pass, Fail",I135)))</formula>
    </cfRule>
  </conditionalFormatting>
  <conditionalFormatting sqref="I135">
    <cfRule type="containsText" dxfId="426" priority="393" operator="containsText" text="Fail">
      <formula>NOT(ISERROR(SEARCH("Fail",I135)))</formula>
    </cfRule>
    <cfRule type="containsText" dxfId="425" priority="394" operator="containsText" text="Pass">
      <formula>NOT(ISERROR(SEARCH("Pass",I135)))</formula>
    </cfRule>
    <cfRule type="containsText" dxfId="424" priority="395" operator="containsText" text="Pass">
      <formula>NOT(ISERROR(SEARCH("Pass",I135)))</formula>
    </cfRule>
    <cfRule type="containsText" dxfId="423" priority="396" operator="containsText" text="Pass">
      <formula>NOT(ISERROR(SEARCH("Pass",I135)))</formula>
    </cfRule>
  </conditionalFormatting>
  <conditionalFormatting sqref="I136">
    <cfRule type="containsText" dxfId="422" priority="391" operator="containsText" text="Pass">
      <formula>NOT(ISERROR(SEARCH("Pass",I136)))</formula>
    </cfRule>
    <cfRule type="containsText" dxfId="421" priority="392" operator="containsText" text="Pass, Fail">
      <formula>NOT(ISERROR(SEARCH("Pass, Fail",I136)))</formula>
    </cfRule>
  </conditionalFormatting>
  <conditionalFormatting sqref="I136">
    <cfRule type="containsText" dxfId="420" priority="386" operator="containsText" text="Fail">
      <formula>NOT(ISERROR(SEARCH("Fail",I136)))</formula>
    </cfRule>
    <cfRule type="containsText" dxfId="419" priority="387" operator="containsText" text="Pass">
      <formula>NOT(ISERROR(SEARCH("Pass",I136)))</formula>
    </cfRule>
    <cfRule type="containsText" dxfId="418" priority="388" operator="containsText" text="Pass">
      <formula>NOT(ISERROR(SEARCH("Pass",I136)))</formula>
    </cfRule>
    <cfRule type="containsText" dxfId="417" priority="389" operator="containsText" text="Pass">
      <formula>NOT(ISERROR(SEARCH("Pass",I136)))</formula>
    </cfRule>
  </conditionalFormatting>
  <conditionalFormatting sqref="I127:I130">
    <cfRule type="containsText" dxfId="416" priority="384" operator="containsText" text="Pass">
      <formula>NOT(ISERROR(SEARCH("Pass",I127)))</formula>
    </cfRule>
    <cfRule type="containsText" dxfId="415" priority="385" operator="containsText" text="Pass, Fail">
      <formula>NOT(ISERROR(SEARCH("Pass, Fail",I127)))</formula>
    </cfRule>
  </conditionalFormatting>
  <conditionalFormatting sqref="I127:I130">
    <cfRule type="containsText" dxfId="414" priority="379" operator="containsText" text="Fail">
      <formula>NOT(ISERROR(SEARCH("Fail",I127)))</formula>
    </cfRule>
    <cfRule type="containsText" dxfId="413" priority="380" operator="containsText" text="Pass">
      <formula>NOT(ISERROR(SEARCH("Pass",I127)))</formula>
    </cfRule>
    <cfRule type="containsText" dxfId="412" priority="381" operator="containsText" text="Pass">
      <formula>NOT(ISERROR(SEARCH("Pass",I127)))</formula>
    </cfRule>
    <cfRule type="containsText" dxfId="411" priority="382" operator="containsText" text="Pass">
      <formula>NOT(ISERROR(SEARCH("Pass",I127)))</formula>
    </cfRule>
  </conditionalFormatting>
  <conditionalFormatting sqref="I140">
    <cfRule type="containsText" dxfId="410" priority="377" operator="containsText" text="Pass">
      <formula>NOT(ISERROR(SEARCH("Pass",I140)))</formula>
    </cfRule>
    <cfRule type="containsText" dxfId="409" priority="378" operator="containsText" text="Pass, Fail">
      <formula>NOT(ISERROR(SEARCH("Pass, Fail",I140)))</formula>
    </cfRule>
  </conditionalFormatting>
  <conditionalFormatting sqref="I140">
    <cfRule type="containsText" dxfId="408" priority="372" operator="containsText" text="Fail">
      <formula>NOT(ISERROR(SEARCH("Fail",I140)))</formula>
    </cfRule>
    <cfRule type="containsText" dxfId="407" priority="373" operator="containsText" text="Pass">
      <formula>NOT(ISERROR(SEARCH("Pass",I140)))</formula>
    </cfRule>
    <cfRule type="containsText" dxfId="406" priority="374" operator="containsText" text="Pass">
      <formula>NOT(ISERROR(SEARCH("Pass",I140)))</formula>
    </cfRule>
    <cfRule type="containsText" dxfId="405" priority="375" operator="containsText" text="Pass">
      <formula>NOT(ISERROR(SEARCH("Pass",I140)))</formula>
    </cfRule>
  </conditionalFormatting>
  <conditionalFormatting sqref="I141">
    <cfRule type="containsText" dxfId="404" priority="370" operator="containsText" text="Pass">
      <formula>NOT(ISERROR(SEARCH("Pass",I141)))</formula>
    </cfRule>
    <cfRule type="containsText" dxfId="403" priority="371" operator="containsText" text="Pass, Fail">
      <formula>NOT(ISERROR(SEARCH("Pass, Fail",I141)))</formula>
    </cfRule>
  </conditionalFormatting>
  <conditionalFormatting sqref="I141">
    <cfRule type="containsText" dxfId="402" priority="365" operator="containsText" text="Fail">
      <formula>NOT(ISERROR(SEARCH("Fail",I141)))</formula>
    </cfRule>
    <cfRule type="containsText" dxfId="401" priority="366" operator="containsText" text="Pass">
      <formula>NOT(ISERROR(SEARCH("Pass",I141)))</formula>
    </cfRule>
    <cfRule type="containsText" dxfId="400" priority="367" operator="containsText" text="Pass">
      <formula>NOT(ISERROR(SEARCH("Pass",I141)))</formula>
    </cfRule>
    <cfRule type="containsText" dxfId="399" priority="368" operator="containsText" text="Pass">
      <formula>NOT(ISERROR(SEARCH("Pass",I141)))</formula>
    </cfRule>
  </conditionalFormatting>
  <conditionalFormatting sqref="I142">
    <cfRule type="containsText" dxfId="398" priority="363" operator="containsText" text="Pass">
      <formula>NOT(ISERROR(SEARCH("Pass",I142)))</formula>
    </cfRule>
    <cfRule type="containsText" dxfId="397" priority="364" operator="containsText" text="Pass, Fail">
      <formula>NOT(ISERROR(SEARCH("Pass, Fail",I142)))</formula>
    </cfRule>
  </conditionalFormatting>
  <conditionalFormatting sqref="I142">
    <cfRule type="containsText" dxfId="396" priority="358" operator="containsText" text="Fail">
      <formula>NOT(ISERROR(SEARCH("Fail",I142)))</formula>
    </cfRule>
    <cfRule type="containsText" dxfId="395" priority="359" operator="containsText" text="Pass">
      <formula>NOT(ISERROR(SEARCH("Pass",I142)))</formula>
    </cfRule>
    <cfRule type="containsText" dxfId="394" priority="360" operator="containsText" text="Pass">
      <formula>NOT(ISERROR(SEARCH("Pass",I142)))</formula>
    </cfRule>
    <cfRule type="containsText" dxfId="393" priority="361" operator="containsText" text="Pass">
      <formula>NOT(ISERROR(SEARCH("Pass",I142)))</formula>
    </cfRule>
  </conditionalFormatting>
  <conditionalFormatting sqref="I143">
    <cfRule type="containsText" dxfId="392" priority="356" operator="containsText" text="Pass">
      <formula>NOT(ISERROR(SEARCH("Pass",I143)))</formula>
    </cfRule>
    <cfRule type="containsText" dxfId="391" priority="357" operator="containsText" text="Pass, Fail">
      <formula>NOT(ISERROR(SEARCH("Pass, Fail",I143)))</formula>
    </cfRule>
  </conditionalFormatting>
  <conditionalFormatting sqref="I143">
    <cfRule type="containsText" dxfId="390" priority="351" operator="containsText" text="Fail">
      <formula>NOT(ISERROR(SEARCH("Fail",I143)))</formula>
    </cfRule>
    <cfRule type="containsText" dxfId="389" priority="352" operator="containsText" text="Pass">
      <formula>NOT(ISERROR(SEARCH("Pass",I143)))</formula>
    </cfRule>
    <cfRule type="containsText" dxfId="388" priority="353" operator="containsText" text="Pass">
      <formula>NOT(ISERROR(SEARCH("Pass",I143)))</formula>
    </cfRule>
    <cfRule type="containsText" dxfId="387" priority="354" operator="containsText" text="Pass">
      <formula>NOT(ISERROR(SEARCH("Pass",I143)))</formula>
    </cfRule>
  </conditionalFormatting>
  <conditionalFormatting sqref="I144">
    <cfRule type="containsText" dxfId="386" priority="349" operator="containsText" text="Pass">
      <formula>NOT(ISERROR(SEARCH("Pass",I144)))</formula>
    </cfRule>
    <cfRule type="containsText" dxfId="385" priority="350" operator="containsText" text="Pass, Fail">
      <formula>NOT(ISERROR(SEARCH("Pass, Fail",I144)))</formula>
    </cfRule>
  </conditionalFormatting>
  <conditionalFormatting sqref="I144">
    <cfRule type="containsText" dxfId="384" priority="344" operator="containsText" text="Fail">
      <formula>NOT(ISERROR(SEARCH("Fail",I144)))</formula>
    </cfRule>
    <cfRule type="containsText" dxfId="383" priority="345" operator="containsText" text="Pass">
      <formula>NOT(ISERROR(SEARCH("Pass",I144)))</formula>
    </cfRule>
    <cfRule type="containsText" dxfId="382" priority="346" operator="containsText" text="Pass">
      <formula>NOT(ISERROR(SEARCH("Pass",I144)))</formula>
    </cfRule>
    <cfRule type="containsText" dxfId="381" priority="347" operator="containsText" text="Pass">
      <formula>NOT(ISERROR(SEARCH("Pass",I144)))</formula>
    </cfRule>
  </conditionalFormatting>
  <conditionalFormatting sqref="I145">
    <cfRule type="containsText" dxfId="380" priority="342" operator="containsText" text="Pass">
      <formula>NOT(ISERROR(SEARCH("Pass",I145)))</formula>
    </cfRule>
    <cfRule type="containsText" dxfId="379" priority="343" operator="containsText" text="Pass, Fail">
      <formula>NOT(ISERROR(SEARCH("Pass, Fail",I145)))</formula>
    </cfRule>
  </conditionalFormatting>
  <conditionalFormatting sqref="I145">
    <cfRule type="containsText" dxfId="378" priority="337" operator="containsText" text="Fail">
      <formula>NOT(ISERROR(SEARCH("Fail",I145)))</formula>
    </cfRule>
    <cfRule type="containsText" dxfId="377" priority="338" operator="containsText" text="Pass">
      <formula>NOT(ISERROR(SEARCH("Pass",I145)))</formula>
    </cfRule>
    <cfRule type="containsText" dxfId="376" priority="339" operator="containsText" text="Pass">
      <formula>NOT(ISERROR(SEARCH("Pass",I145)))</formula>
    </cfRule>
    <cfRule type="containsText" dxfId="375" priority="340" operator="containsText" text="Pass">
      <formula>NOT(ISERROR(SEARCH("Pass",I145)))</formula>
    </cfRule>
  </conditionalFormatting>
  <conditionalFormatting sqref="I146">
    <cfRule type="containsText" dxfId="374" priority="335" operator="containsText" text="Pass">
      <formula>NOT(ISERROR(SEARCH("Pass",I146)))</formula>
    </cfRule>
    <cfRule type="containsText" dxfId="373" priority="336" operator="containsText" text="Pass, Fail">
      <formula>NOT(ISERROR(SEARCH("Pass, Fail",I146)))</formula>
    </cfRule>
  </conditionalFormatting>
  <conditionalFormatting sqref="I146">
    <cfRule type="containsText" dxfId="372" priority="330" operator="containsText" text="Fail">
      <formula>NOT(ISERROR(SEARCH("Fail",I146)))</formula>
    </cfRule>
    <cfRule type="containsText" dxfId="371" priority="331" operator="containsText" text="Pass">
      <formula>NOT(ISERROR(SEARCH("Pass",I146)))</formula>
    </cfRule>
    <cfRule type="containsText" dxfId="370" priority="332" operator="containsText" text="Pass">
      <formula>NOT(ISERROR(SEARCH("Pass",I146)))</formula>
    </cfRule>
    <cfRule type="containsText" dxfId="369" priority="333" operator="containsText" text="Pass">
      <formula>NOT(ISERROR(SEARCH("Pass",I146)))</formula>
    </cfRule>
  </conditionalFormatting>
  <conditionalFormatting sqref="I147">
    <cfRule type="containsText" dxfId="368" priority="328" operator="containsText" text="Pass">
      <formula>NOT(ISERROR(SEARCH("Pass",I147)))</formula>
    </cfRule>
    <cfRule type="containsText" dxfId="367" priority="329" operator="containsText" text="Pass, Fail">
      <formula>NOT(ISERROR(SEARCH("Pass, Fail",I147)))</formula>
    </cfRule>
  </conditionalFormatting>
  <conditionalFormatting sqref="I147">
    <cfRule type="containsText" dxfId="366" priority="323" operator="containsText" text="Fail">
      <formula>NOT(ISERROR(SEARCH("Fail",I147)))</formula>
    </cfRule>
    <cfRule type="containsText" dxfId="365" priority="324" operator="containsText" text="Pass">
      <formula>NOT(ISERROR(SEARCH("Pass",I147)))</formula>
    </cfRule>
    <cfRule type="containsText" dxfId="364" priority="325" operator="containsText" text="Pass">
      <formula>NOT(ISERROR(SEARCH("Pass",I147)))</formula>
    </cfRule>
    <cfRule type="containsText" dxfId="363" priority="326" operator="containsText" text="Pass">
      <formula>NOT(ISERROR(SEARCH("Pass",I147)))</formula>
    </cfRule>
  </conditionalFormatting>
  <conditionalFormatting sqref="I148">
    <cfRule type="containsText" dxfId="362" priority="321" operator="containsText" text="Pass">
      <formula>NOT(ISERROR(SEARCH("Pass",I148)))</formula>
    </cfRule>
    <cfRule type="containsText" dxfId="361" priority="322" operator="containsText" text="Pass, Fail">
      <formula>NOT(ISERROR(SEARCH("Pass, Fail",I148)))</formula>
    </cfRule>
  </conditionalFormatting>
  <conditionalFormatting sqref="I148">
    <cfRule type="containsText" dxfId="360" priority="316" operator="containsText" text="Fail">
      <formula>NOT(ISERROR(SEARCH("Fail",I148)))</formula>
    </cfRule>
    <cfRule type="containsText" dxfId="359" priority="317" operator="containsText" text="Pass">
      <formula>NOT(ISERROR(SEARCH("Pass",I148)))</formula>
    </cfRule>
    <cfRule type="containsText" dxfId="358" priority="318" operator="containsText" text="Pass">
      <formula>NOT(ISERROR(SEARCH("Pass",I148)))</formula>
    </cfRule>
    <cfRule type="containsText" dxfId="357" priority="319" operator="containsText" text="Pass">
      <formula>NOT(ISERROR(SEARCH("Pass",I148)))</formula>
    </cfRule>
  </conditionalFormatting>
  <conditionalFormatting sqref="I149">
    <cfRule type="containsText" dxfId="356" priority="314" operator="containsText" text="Pass">
      <formula>NOT(ISERROR(SEARCH("Pass",I149)))</formula>
    </cfRule>
    <cfRule type="containsText" dxfId="355" priority="315" operator="containsText" text="Pass, Fail">
      <formula>NOT(ISERROR(SEARCH("Pass, Fail",I149)))</formula>
    </cfRule>
  </conditionalFormatting>
  <conditionalFormatting sqref="I149">
    <cfRule type="containsText" dxfId="354" priority="309" operator="containsText" text="Fail">
      <formula>NOT(ISERROR(SEARCH("Fail",I149)))</formula>
    </cfRule>
    <cfRule type="containsText" dxfId="353" priority="310" operator="containsText" text="Pass">
      <formula>NOT(ISERROR(SEARCH("Pass",I149)))</formula>
    </cfRule>
    <cfRule type="containsText" dxfId="352" priority="311" operator="containsText" text="Pass">
      <formula>NOT(ISERROR(SEARCH("Pass",I149)))</formula>
    </cfRule>
    <cfRule type="containsText" dxfId="351" priority="312" operator="containsText" text="Pass">
      <formula>NOT(ISERROR(SEARCH("Pass",I149)))</formula>
    </cfRule>
  </conditionalFormatting>
  <conditionalFormatting sqref="I159:I161">
    <cfRule type="containsText" dxfId="350" priority="300" operator="containsText" text="Pass">
      <formula>NOT(ISERROR(SEARCH("Pass",I159)))</formula>
    </cfRule>
    <cfRule type="containsText" dxfId="349" priority="301" operator="containsText" text="Pass, Fail">
      <formula>NOT(ISERROR(SEARCH("Pass, Fail",I159)))</formula>
    </cfRule>
  </conditionalFormatting>
  <conditionalFormatting sqref="I158">
    <cfRule type="containsText" dxfId="348" priority="288" operator="containsText" text="Fail">
      <formula>NOT(ISERROR(SEARCH("Fail",I158)))</formula>
    </cfRule>
    <cfRule type="containsText" dxfId="347" priority="289" operator="containsText" text="Pass">
      <formula>NOT(ISERROR(SEARCH("Pass",I158)))</formula>
    </cfRule>
    <cfRule type="containsText" dxfId="346" priority="290" operator="containsText" text="Pass">
      <formula>NOT(ISERROR(SEARCH("Pass",I158)))</formula>
    </cfRule>
    <cfRule type="containsText" dxfId="345" priority="291" operator="containsText" text="Pass">
      <formula>NOT(ISERROR(SEARCH("Pass",I158)))</formula>
    </cfRule>
  </conditionalFormatting>
  <conditionalFormatting sqref="I158">
    <cfRule type="containsText" dxfId="344" priority="293" operator="containsText" text="Pass">
      <formula>NOT(ISERROR(SEARCH("Pass",I158)))</formula>
    </cfRule>
    <cfRule type="containsText" dxfId="343" priority="294" operator="containsText" text="Pass, Fail">
      <formula>NOT(ISERROR(SEARCH("Pass, Fail",I158)))</formula>
    </cfRule>
  </conditionalFormatting>
  <conditionalFormatting sqref="I157">
    <cfRule type="containsText" dxfId="342" priority="281" operator="containsText" text="Fail">
      <formula>NOT(ISERROR(SEARCH("Fail",I157)))</formula>
    </cfRule>
    <cfRule type="containsText" dxfId="341" priority="282" operator="containsText" text="Pass">
      <formula>NOT(ISERROR(SEARCH("Pass",I157)))</formula>
    </cfRule>
    <cfRule type="containsText" dxfId="340" priority="283" operator="containsText" text="Pass">
      <formula>NOT(ISERROR(SEARCH("Pass",I157)))</formula>
    </cfRule>
    <cfRule type="containsText" dxfId="339" priority="284" operator="containsText" text="Pass">
      <formula>NOT(ISERROR(SEARCH("Pass",I157)))</formula>
    </cfRule>
  </conditionalFormatting>
  <conditionalFormatting sqref="I157">
    <cfRule type="containsText" dxfId="338" priority="286" operator="containsText" text="Pass">
      <formula>NOT(ISERROR(SEARCH("Pass",I157)))</formula>
    </cfRule>
    <cfRule type="containsText" dxfId="337" priority="287" operator="containsText" text="Pass, Fail">
      <formula>NOT(ISERROR(SEARCH("Pass, Fail",I157)))</formula>
    </cfRule>
  </conditionalFormatting>
  <conditionalFormatting sqref="I156">
    <cfRule type="containsText" dxfId="336" priority="274" operator="containsText" text="Fail">
      <formula>NOT(ISERROR(SEARCH("Fail",I156)))</formula>
    </cfRule>
    <cfRule type="containsText" dxfId="335" priority="275" operator="containsText" text="Pass">
      <formula>NOT(ISERROR(SEARCH("Pass",I156)))</formula>
    </cfRule>
    <cfRule type="containsText" dxfId="334" priority="276" operator="containsText" text="Pass">
      <formula>NOT(ISERROR(SEARCH("Pass",I156)))</formula>
    </cfRule>
    <cfRule type="containsText" dxfId="333" priority="277" operator="containsText" text="Pass">
      <formula>NOT(ISERROR(SEARCH("Pass",I156)))</formula>
    </cfRule>
  </conditionalFormatting>
  <conditionalFormatting sqref="I156">
    <cfRule type="containsText" dxfId="332" priority="279" operator="containsText" text="Pass">
      <formula>NOT(ISERROR(SEARCH("Pass",I156)))</formula>
    </cfRule>
    <cfRule type="containsText" dxfId="331" priority="280" operator="containsText" text="Pass, Fail">
      <formula>NOT(ISERROR(SEARCH("Pass, Fail",I156)))</formula>
    </cfRule>
  </conditionalFormatting>
  <conditionalFormatting sqref="I154">
    <cfRule type="containsText" dxfId="330" priority="267" operator="containsText" text="Fail">
      <formula>NOT(ISERROR(SEARCH("Fail",I154)))</formula>
    </cfRule>
    <cfRule type="containsText" dxfId="329" priority="268" operator="containsText" text="Pass">
      <formula>NOT(ISERROR(SEARCH("Pass",I154)))</formula>
    </cfRule>
    <cfRule type="containsText" dxfId="328" priority="269" operator="containsText" text="Pass">
      <formula>NOT(ISERROR(SEARCH("Pass",I154)))</formula>
    </cfRule>
    <cfRule type="containsText" dxfId="327" priority="270" operator="containsText" text="Pass">
      <formula>NOT(ISERROR(SEARCH("Pass",I154)))</formula>
    </cfRule>
  </conditionalFormatting>
  <conditionalFormatting sqref="I154">
    <cfRule type="containsText" dxfId="326" priority="272" operator="containsText" text="Pass">
      <formula>NOT(ISERROR(SEARCH("Pass",I154)))</formula>
    </cfRule>
    <cfRule type="containsText" dxfId="325" priority="273" operator="containsText" text="Pass, Fail">
      <formula>NOT(ISERROR(SEARCH("Pass, Fail",I154)))</formula>
    </cfRule>
  </conditionalFormatting>
  <conditionalFormatting sqref="I153">
    <cfRule type="containsText" dxfId="324" priority="260" operator="containsText" text="Fail">
      <formula>NOT(ISERROR(SEARCH("Fail",I153)))</formula>
    </cfRule>
    <cfRule type="containsText" dxfId="323" priority="261" operator="containsText" text="Pass">
      <formula>NOT(ISERROR(SEARCH("Pass",I153)))</formula>
    </cfRule>
    <cfRule type="containsText" dxfId="322" priority="262" operator="containsText" text="Pass">
      <formula>NOT(ISERROR(SEARCH("Pass",I153)))</formula>
    </cfRule>
    <cfRule type="containsText" dxfId="321" priority="263" operator="containsText" text="Pass">
      <formula>NOT(ISERROR(SEARCH("Pass",I153)))</formula>
    </cfRule>
  </conditionalFormatting>
  <conditionalFormatting sqref="I153">
    <cfRule type="containsText" dxfId="320" priority="265" operator="containsText" text="Pass">
      <formula>NOT(ISERROR(SEARCH("Pass",I153)))</formula>
    </cfRule>
    <cfRule type="containsText" dxfId="319" priority="266" operator="containsText" text="Pass, Fail">
      <formula>NOT(ISERROR(SEARCH("Pass, Fail",I153)))</formula>
    </cfRule>
  </conditionalFormatting>
  <conditionalFormatting sqref="I155">
    <cfRule type="containsText" dxfId="318" priority="258" operator="containsText" text="Pass">
      <formula>NOT(ISERROR(SEARCH("Pass",I155)))</formula>
    </cfRule>
    <cfRule type="containsText" dxfId="317" priority="259" operator="containsText" text="Pass, Fail">
      <formula>NOT(ISERROR(SEARCH("Pass, Fail",I155)))</formula>
    </cfRule>
  </conditionalFormatting>
  <conditionalFormatting sqref="I155">
    <cfRule type="containsText" dxfId="316" priority="253" operator="containsText" text="Fail">
      <formula>NOT(ISERROR(SEARCH("Fail",I155)))</formula>
    </cfRule>
    <cfRule type="containsText" dxfId="315" priority="254" operator="containsText" text="Pass">
      <formula>NOT(ISERROR(SEARCH("Pass",I155)))</formula>
    </cfRule>
    <cfRule type="containsText" dxfId="314" priority="255" operator="containsText" text="Pass">
      <formula>NOT(ISERROR(SEARCH("Pass",I155)))</formula>
    </cfRule>
    <cfRule type="containsText" dxfId="313" priority="256" operator="containsText" text="Pass">
      <formula>NOT(ISERROR(SEARCH("Pass",I155)))</formula>
    </cfRule>
  </conditionalFormatting>
  <conditionalFormatting sqref="I167">
    <cfRule type="containsText" dxfId="312" priority="244" operator="containsText" text="Pass">
      <formula>NOT(ISERROR(SEARCH("Pass",I167)))</formula>
    </cfRule>
    <cfRule type="containsText" dxfId="311" priority="245" operator="containsText" text="Pass, Fail">
      <formula>NOT(ISERROR(SEARCH("Pass, Fail",I167)))</formula>
    </cfRule>
  </conditionalFormatting>
  <conditionalFormatting sqref="I167">
    <cfRule type="containsText" dxfId="310" priority="239" operator="containsText" text="Fail">
      <formula>NOT(ISERROR(SEARCH("Fail",I167)))</formula>
    </cfRule>
    <cfRule type="containsText" dxfId="309" priority="240" operator="containsText" text="Pass">
      <formula>NOT(ISERROR(SEARCH("Pass",I167)))</formula>
    </cfRule>
    <cfRule type="containsText" dxfId="308" priority="241" operator="containsText" text="Pass">
      <formula>NOT(ISERROR(SEARCH("Pass",I167)))</formula>
    </cfRule>
    <cfRule type="containsText" dxfId="307" priority="242" operator="containsText" text="Pass">
      <formula>NOT(ISERROR(SEARCH("Pass",I167)))</formula>
    </cfRule>
  </conditionalFormatting>
  <conditionalFormatting sqref="I168">
    <cfRule type="containsText" dxfId="306" priority="237" operator="containsText" text="Pass">
      <formula>NOT(ISERROR(SEARCH("Pass",I168)))</formula>
    </cfRule>
    <cfRule type="containsText" dxfId="305" priority="238" operator="containsText" text="Pass, Fail">
      <formula>NOT(ISERROR(SEARCH("Pass, Fail",I168)))</formula>
    </cfRule>
  </conditionalFormatting>
  <conditionalFormatting sqref="I168">
    <cfRule type="containsText" dxfId="304" priority="232" operator="containsText" text="Fail">
      <formula>NOT(ISERROR(SEARCH("Fail",I168)))</formula>
    </cfRule>
    <cfRule type="containsText" dxfId="303" priority="233" operator="containsText" text="Pass">
      <formula>NOT(ISERROR(SEARCH("Pass",I168)))</formula>
    </cfRule>
    <cfRule type="containsText" dxfId="302" priority="234" operator="containsText" text="Pass">
      <formula>NOT(ISERROR(SEARCH("Pass",I168)))</formula>
    </cfRule>
    <cfRule type="containsText" dxfId="301" priority="235" operator="containsText" text="Pass">
      <formula>NOT(ISERROR(SEARCH("Pass",I168)))</formula>
    </cfRule>
  </conditionalFormatting>
  <conditionalFormatting sqref="I169">
    <cfRule type="containsText" dxfId="300" priority="230" operator="containsText" text="Pass">
      <formula>NOT(ISERROR(SEARCH("Pass",I169)))</formula>
    </cfRule>
    <cfRule type="containsText" dxfId="299" priority="231" operator="containsText" text="Pass, Fail">
      <formula>NOT(ISERROR(SEARCH("Pass, Fail",I169)))</formula>
    </cfRule>
  </conditionalFormatting>
  <conditionalFormatting sqref="I169">
    <cfRule type="containsText" dxfId="298" priority="225" operator="containsText" text="Fail">
      <formula>NOT(ISERROR(SEARCH("Fail",I169)))</formula>
    </cfRule>
    <cfRule type="containsText" dxfId="297" priority="226" operator="containsText" text="Pass">
      <formula>NOT(ISERROR(SEARCH("Pass",I169)))</formula>
    </cfRule>
    <cfRule type="containsText" dxfId="296" priority="227" operator="containsText" text="Pass">
      <formula>NOT(ISERROR(SEARCH("Pass",I169)))</formula>
    </cfRule>
    <cfRule type="containsText" dxfId="295" priority="228" operator="containsText" text="Pass">
      <formula>NOT(ISERROR(SEARCH("Pass",I169)))</formula>
    </cfRule>
  </conditionalFormatting>
  <conditionalFormatting sqref="I170">
    <cfRule type="containsText" dxfId="294" priority="223" operator="containsText" text="Pass">
      <formula>NOT(ISERROR(SEARCH("Pass",I170)))</formula>
    </cfRule>
    <cfRule type="containsText" dxfId="293" priority="224" operator="containsText" text="Pass, Fail">
      <formula>NOT(ISERROR(SEARCH("Pass, Fail",I170)))</formula>
    </cfRule>
  </conditionalFormatting>
  <conditionalFormatting sqref="I170">
    <cfRule type="containsText" dxfId="292" priority="218" operator="containsText" text="Fail">
      <formula>NOT(ISERROR(SEARCH("Fail",I170)))</formula>
    </cfRule>
    <cfRule type="containsText" dxfId="291" priority="219" operator="containsText" text="Pass">
      <formula>NOT(ISERROR(SEARCH("Pass",I170)))</formula>
    </cfRule>
    <cfRule type="containsText" dxfId="290" priority="220" operator="containsText" text="Pass">
      <formula>NOT(ISERROR(SEARCH("Pass",I170)))</formula>
    </cfRule>
    <cfRule type="containsText" dxfId="289" priority="221" operator="containsText" text="Pass">
      <formula>NOT(ISERROR(SEARCH("Pass",I170)))</formula>
    </cfRule>
  </conditionalFormatting>
  <conditionalFormatting sqref="I165:I166">
    <cfRule type="containsText" dxfId="288" priority="216" operator="containsText" text="Pass">
      <formula>NOT(ISERROR(SEARCH("Pass",I165)))</formula>
    </cfRule>
    <cfRule type="containsText" dxfId="287" priority="217" operator="containsText" text="Pass, Fail">
      <formula>NOT(ISERROR(SEARCH("Pass, Fail",I165)))</formula>
    </cfRule>
  </conditionalFormatting>
  <conditionalFormatting sqref="I165:I166">
    <cfRule type="containsText" dxfId="286" priority="211" operator="containsText" text="Fail">
      <formula>NOT(ISERROR(SEARCH("Fail",I165)))</formula>
    </cfRule>
    <cfRule type="containsText" dxfId="285" priority="212" operator="containsText" text="Pass">
      <formula>NOT(ISERROR(SEARCH("Pass",I165)))</formula>
    </cfRule>
    <cfRule type="containsText" dxfId="284" priority="213" operator="containsText" text="Pass">
      <formula>NOT(ISERROR(SEARCH("Pass",I165)))</formula>
    </cfRule>
    <cfRule type="containsText" dxfId="283" priority="214" operator="containsText" text="Pass">
      <formula>NOT(ISERROR(SEARCH("Pass",I165)))</formula>
    </cfRule>
  </conditionalFormatting>
  <conditionalFormatting sqref="I176">
    <cfRule type="containsText" dxfId="282" priority="202" operator="containsText" text="Pass">
      <formula>NOT(ISERROR(SEARCH("Pass",I176)))</formula>
    </cfRule>
    <cfRule type="containsText" dxfId="281" priority="203" operator="containsText" text="Pass, Fail">
      <formula>NOT(ISERROR(SEARCH("Pass, Fail",I176)))</formula>
    </cfRule>
  </conditionalFormatting>
  <conditionalFormatting sqref="I176">
    <cfRule type="containsText" dxfId="280" priority="197" operator="containsText" text="Fail">
      <formula>NOT(ISERROR(SEARCH("Fail",I176)))</formula>
    </cfRule>
    <cfRule type="containsText" dxfId="279" priority="198" operator="containsText" text="Pass">
      <formula>NOT(ISERROR(SEARCH("Pass",I176)))</formula>
    </cfRule>
    <cfRule type="containsText" dxfId="278" priority="199" operator="containsText" text="Pass">
      <formula>NOT(ISERROR(SEARCH("Pass",I176)))</formula>
    </cfRule>
    <cfRule type="containsText" dxfId="277" priority="200" operator="containsText" text="Pass">
      <formula>NOT(ISERROR(SEARCH("Pass",I176)))</formula>
    </cfRule>
  </conditionalFormatting>
  <conditionalFormatting sqref="I177">
    <cfRule type="containsText" dxfId="276" priority="195" operator="containsText" text="Pass">
      <formula>NOT(ISERROR(SEARCH("Pass",I177)))</formula>
    </cfRule>
    <cfRule type="containsText" dxfId="275" priority="196" operator="containsText" text="Pass, Fail">
      <formula>NOT(ISERROR(SEARCH("Pass, Fail",I177)))</formula>
    </cfRule>
  </conditionalFormatting>
  <conditionalFormatting sqref="I177">
    <cfRule type="containsText" dxfId="274" priority="190" operator="containsText" text="Fail">
      <formula>NOT(ISERROR(SEARCH("Fail",I177)))</formula>
    </cfRule>
    <cfRule type="containsText" dxfId="273" priority="191" operator="containsText" text="Pass">
      <formula>NOT(ISERROR(SEARCH("Pass",I177)))</formula>
    </cfRule>
    <cfRule type="containsText" dxfId="272" priority="192" operator="containsText" text="Pass">
      <formula>NOT(ISERROR(SEARCH("Pass",I177)))</formula>
    </cfRule>
    <cfRule type="containsText" dxfId="271" priority="193" operator="containsText" text="Pass">
      <formula>NOT(ISERROR(SEARCH("Pass",I177)))</formula>
    </cfRule>
  </conditionalFormatting>
  <conditionalFormatting sqref="I178">
    <cfRule type="containsText" dxfId="270" priority="188" operator="containsText" text="Pass">
      <formula>NOT(ISERROR(SEARCH("Pass",I178)))</formula>
    </cfRule>
    <cfRule type="containsText" dxfId="269" priority="189" operator="containsText" text="Pass, Fail">
      <formula>NOT(ISERROR(SEARCH("Pass, Fail",I178)))</formula>
    </cfRule>
  </conditionalFormatting>
  <conditionalFormatting sqref="I178">
    <cfRule type="containsText" dxfId="268" priority="183" operator="containsText" text="Fail">
      <formula>NOT(ISERROR(SEARCH("Fail",I178)))</formula>
    </cfRule>
    <cfRule type="containsText" dxfId="267" priority="184" operator="containsText" text="Pass">
      <formula>NOT(ISERROR(SEARCH("Pass",I178)))</formula>
    </cfRule>
    <cfRule type="containsText" dxfId="266" priority="185" operator="containsText" text="Pass">
      <formula>NOT(ISERROR(SEARCH("Pass",I178)))</formula>
    </cfRule>
    <cfRule type="containsText" dxfId="265" priority="186" operator="containsText" text="Pass">
      <formula>NOT(ISERROR(SEARCH("Pass",I178)))</formula>
    </cfRule>
  </conditionalFormatting>
  <conditionalFormatting sqref="I179">
    <cfRule type="containsText" dxfId="264" priority="181" operator="containsText" text="Pass">
      <formula>NOT(ISERROR(SEARCH("Pass",I179)))</formula>
    </cfRule>
    <cfRule type="containsText" dxfId="263" priority="182" operator="containsText" text="Pass, Fail">
      <formula>NOT(ISERROR(SEARCH("Pass, Fail",I179)))</formula>
    </cfRule>
  </conditionalFormatting>
  <conditionalFormatting sqref="I179">
    <cfRule type="containsText" dxfId="262" priority="176" operator="containsText" text="Fail">
      <formula>NOT(ISERROR(SEARCH("Fail",I179)))</formula>
    </cfRule>
    <cfRule type="containsText" dxfId="261" priority="177" operator="containsText" text="Pass">
      <formula>NOT(ISERROR(SEARCH("Pass",I179)))</formula>
    </cfRule>
    <cfRule type="containsText" dxfId="260" priority="178" operator="containsText" text="Pass">
      <formula>NOT(ISERROR(SEARCH("Pass",I179)))</formula>
    </cfRule>
    <cfRule type="containsText" dxfId="259" priority="179" operator="containsText" text="Pass">
      <formula>NOT(ISERROR(SEARCH("Pass",I179)))</formula>
    </cfRule>
  </conditionalFormatting>
  <conditionalFormatting sqref="I180">
    <cfRule type="containsText" dxfId="258" priority="174" operator="containsText" text="Pass">
      <formula>NOT(ISERROR(SEARCH("Pass",I180)))</formula>
    </cfRule>
    <cfRule type="containsText" dxfId="257" priority="175" operator="containsText" text="Pass, Fail">
      <formula>NOT(ISERROR(SEARCH("Pass, Fail",I180)))</formula>
    </cfRule>
  </conditionalFormatting>
  <conditionalFormatting sqref="I180">
    <cfRule type="containsText" dxfId="256" priority="169" operator="containsText" text="Fail">
      <formula>NOT(ISERROR(SEARCH("Fail",I180)))</formula>
    </cfRule>
    <cfRule type="containsText" dxfId="255" priority="170" operator="containsText" text="Pass">
      <formula>NOT(ISERROR(SEARCH("Pass",I180)))</formula>
    </cfRule>
    <cfRule type="containsText" dxfId="254" priority="171" operator="containsText" text="Pass">
      <formula>NOT(ISERROR(SEARCH("Pass",I180)))</formula>
    </cfRule>
    <cfRule type="containsText" dxfId="253" priority="172" operator="containsText" text="Pass">
      <formula>NOT(ISERROR(SEARCH("Pass",I180)))</formula>
    </cfRule>
  </conditionalFormatting>
  <conditionalFormatting sqref="I181">
    <cfRule type="containsText" dxfId="252" priority="167" operator="containsText" text="Pass">
      <formula>NOT(ISERROR(SEARCH("Pass",I181)))</formula>
    </cfRule>
    <cfRule type="containsText" dxfId="251" priority="168" operator="containsText" text="Pass, Fail">
      <formula>NOT(ISERROR(SEARCH("Pass, Fail",I181)))</formula>
    </cfRule>
  </conditionalFormatting>
  <conditionalFormatting sqref="I181">
    <cfRule type="containsText" dxfId="250" priority="162" operator="containsText" text="Fail">
      <formula>NOT(ISERROR(SEARCH("Fail",I181)))</formula>
    </cfRule>
    <cfRule type="containsText" dxfId="249" priority="163" operator="containsText" text="Pass">
      <formula>NOT(ISERROR(SEARCH("Pass",I181)))</formula>
    </cfRule>
    <cfRule type="containsText" dxfId="248" priority="164" operator="containsText" text="Pass">
      <formula>NOT(ISERROR(SEARCH("Pass",I181)))</formula>
    </cfRule>
    <cfRule type="containsText" dxfId="247" priority="165" operator="containsText" text="Pass">
      <formula>NOT(ISERROR(SEARCH("Pass",I181)))</formula>
    </cfRule>
  </conditionalFormatting>
  <conditionalFormatting sqref="I174">
    <cfRule type="containsText" dxfId="246" priority="160" operator="containsText" text="Pass">
      <formula>NOT(ISERROR(SEARCH("Pass",I174)))</formula>
    </cfRule>
    <cfRule type="containsText" dxfId="245" priority="161" operator="containsText" text="Pass, Fail">
      <formula>NOT(ISERROR(SEARCH("Pass, Fail",I174)))</formula>
    </cfRule>
  </conditionalFormatting>
  <conditionalFormatting sqref="I174">
    <cfRule type="containsText" dxfId="244" priority="155" operator="containsText" text="Fail">
      <formula>NOT(ISERROR(SEARCH("Fail",I174)))</formula>
    </cfRule>
    <cfRule type="containsText" dxfId="243" priority="156" operator="containsText" text="Pass">
      <formula>NOT(ISERROR(SEARCH("Pass",I174)))</formula>
    </cfRule>
    <cfRule type="containsText" dxfId="242" priority="157" operator="containsText" text="Pass">
      <formula>NOT(ISERROR(SEARCH("Pass",I174)))</formula>
    </cfRule>
    <cfRule type="containsText" dxfId="241" priority="158" operator="containsText" text="Pass">
      <formula>NOT(ISERROR(SEARCH("Pass",I174)))</formula>
    </cfRule>
  </conditionalFormatting>
  <conditionalFormatting sqref="I175">
    <cfRule type="containsText" dxfId="240" priority="153" operator="containsText" text="Pass">
      <formula>NOT(ISERROR(SEARCH("Pass",I175)))</formula>
    </cfRule>
    <cfRule type="containsText" dxfId="239" priority="154" operator="containsText" text="Pass, Fail">
      <formula>NOT(ISERROR(SEARCH("Pass, Fail",I175)))</formula>
    </cfRule>
  </conditionalFormatting>
  <conditionalFormatting sqref="I175">
    <cfRule type="containsText" dxfId="238" priority="148" operator="containsText" text="Fail">
      <formula>NOT(ISERROR(SEARCH("Fail",I175)))</formula>
    </cfRule>
    <cfRule type="containsText" dxfId="237" priority="149" operator="containsText" text="Pass">
      <formula>NOT(ISERROR(SEARCH("Pass",I175)))</formula>
    </cfRule>
    <cfRule type="containsText" dxfId="236" priority="150" operator="containsText" text="Pass">
      <formula>NOT(ISERROR(SEARCH("Pass",I175)))</formula>
    </cfRule>
    <cfRule type="containsText" dxfId="235" priority="151" operator="containsText" text="Pass">
      <formula>NOT(ISERROR(SEARCH("Pass",I175)))</formula>
    </cfRule>
  </conditionalFormatting>
  <conditionalFormatting sqref="I187">
    <cfRule type="containsText" dxfId="234" priority="139" operator="containsText" text="Pass">
      <formula>NOT(ISERROR(SEARCH("Pass",I187)))</formula>
    </cfRule>
    <cfRule type="containsText" dxfId="233" priority="140" operator="containsText" text="Pass, Fail">
      <formula>NOT(ISERROR(SEARCH("Pass, Fail",I187)))</formula>
    </cfRule>
  </conditionalFormatting>
  <conditionalFormatting sqref="I187">
    <cfRule type="containsText" dxfId="232" priority="134" operator="containsText" text="Fail">
      <formula>NOT(ISERROR(SEARCH("Fail",I187)))</formula>
    </cfRule>
    <cfRule type="containsText" dxfId="231" priority="135" operator="containsText" text="Pass">
      <formula>NOT(ISERROR(SEARCH("Pass",I187)))</formula>
    </cfRule>
    <cfRule type="containsText" dxfId="230" priority="136" operator="containsText" text="Pass">
      <formula>NOT(ISERROR(SEARCH("Pass",I187)))</formula>
    </cfRule>
    <cfRule type="containsText" dxfId="229" priority="137" operator="containsText" text="Pass">
      <formula>NOT(ISERROR(SEARCH("Pass",I187)))</formula>
    </cfRule>
  </conditionalFormatting>
  <conditionalFormatting sqref="I188">
    <cfRule type="containsText" dxfId="228" priority="132" operator="containsText" text="Pass">
      <formula>NOT(ISERROR(SEARCH("Pass",I188)))</formula>
    </cfRule>
    <cfRule type="containsText" dxfId="227" priority="133" operator="containsText" text="Pass, Fail">
      <formula>NOT(ISERROR(SEARCH("Pass, Fail",I188)))</formula>
    </cfRule>
  </conditionalFormatting>
  <conditionalFormatting sqref="I188">
    <cfRule type="containsText" dxfId="226" priority="127" operator="containsText" text="Fail">
      <formula>NOT(ISERROR(SEARCH("Fail",I188)))</formula>
    </cfRule>
    <cfRule type="containsText" dxfId="225" priority="128" operator="containsText" text="Pass">
      <formula>NOT(ISERROR(SEARCH("Pass",I188)))</formula>
    </cfRule>
    <cfRule type="containsText" dxfId="224" priority="129" operator="containsText" text="Pass">
      <formula>NOT(ISERROR(SEARCH("Pass",I188)))</formula>
    </cfRule>
    <cfRule type="containsText" dxfId="223" priority="130" operator="containsText" text="Pass">
      <formula>NOT(ISERROR(SEARCH("Pass",I188)))</formula>
    </cfRule>
  </conditionalFormatting>
  <conditionalFormatting sqref="I189">
    <cfRule type="containsText" dxfId="222" priority="125" operator="containsText" text="Pass">
      <formula>NOT(ISERROR(SEARCH("Pass",I189)))</formula>
    </cfRule>
    <cfRule type="containsText" dxfId="221" priority="126" operator="containsText" text="Pass, Fail">
      <formula>NOT(ISERROR(SEARCH("Pass, Fail",I189)))</formula>
    </cfRule>
  </conditionalFormatting>
  <conditionalFormatting sqref="I189">
    <cfRule type="containsText" dxfId="220" priority="120" operator="containsText" text="Fail">
      <formula>NOT(ISERROR(SEARCH("Fail",I189)))</formula>
    </cfRule>
    <cfRule type="containsText" dxfId="219" priority="121" operator="containsText" text="Pass">
      <formula>NOT(ISERROR(SEARCH("Pass",I189)))</formula>
    </cfRule>
    <cfRule type="containsText" dxfId="218" priority="122" operator="containsText" text="Pass">
      <formula>NOT(ISERROR(SEARCH("Pass",I189)))</formula>
    </cfRule>
    <cfRule type="containsText" dxfId="217" priority="123" operator="containsText" text="Pass">
      <formula>NOT(ISERROR(SEARCH("Pass",I189)))</formula>
    </cfRule>
  </conditionalFormatting>
  <conditionalFormatting sqref="I190">
    <cfRule type="containsText" dxfId="216" priority="118" operator="containsText" text="Pass">
      <formula>NOT(ISERROR(SEARCH("Pass",I190)))</formula>
    </cfRule>
    <cfRule type="containsText" dxfId="215" priority="119" operator="containsText" text="Pass, Fail">
      <formula>NOT(ISERROR(SEARCH("Pass, Fail",I190)))</formula>
    </cfRule>
  </conditionalFormatting>
  <conditionalFormatting sqref="I190">
    <cfRule type="containsText" dxfId="214" priority="113" operator="containsText" text="Fail">
      <formula>NOT(ISERROR(SEARCH("Fail",I190)))</formula>
    </cfRule>
    <cfRule type="containsText" dxfId="213" priority="114" operator="containsText" text="Pass">
      <formula>NOT(ISERROR(SEARCH("Pass",I190)))</formula>
    </cfRule>
    <cfRule type="containsText" dxfId="212" priority="115" operator="containsText" text="Pass">
      <formula>NOT(ISERROR(SEARCH("Pass",I190)))</formula>
    </cfRule>
    <cfRule type="containsText" dxfId="211" priority="116" operator="containsText" text="Pass">
      <formula>NOT(ISERROR(SEARCH("Pass",I190)))</formula>
    </cfRule>
  </conditionalFormatting>
  <conditionalFormatting sqref="I191">
    <cfRule type="containsText" dxfId="210" priority="111" operator="containsText" text="Pass">
      <formula>NOT(ISERROR(SEARCH("Pass",I191)))</formula>
    </cfRule>
    <cfRule type="containsText" dxfId="209" priority="112" operator="containsText" text="Pass, Fail">
      <formula>NOT(ISERROR(SEARCH("Pass, Fail",I191)))</formula>
    </cfRule>
  </conditionalFormatting>
  <conditionalFormatting sqref="I191">
    <cfRule type="containsText" dxfId="208" priority="106" operator="containsText" text="Fail">
      <formula>NOT(ISERROR(SEARCH("Fail",I191)))</formula>
    </cfRule>
    <cfRule type="containsText" dxfId="207" priority="107" operator="containsText" text="Pass">
      <formula>NOT(ISERROR(SEARCH("Pass",I191)))</formula>
    </cfRule>
    <cfRule type="containsText" dxfId="206" priority="108" operator="containsText" text="Pass">
      <formula>NOT(ISERROR(SEARCH("Pass",I191)))</formula>
    </cfRule>
    <cfRule type="containsText" dxfId="205" priority="109" operator="containsText" text="Pass">
      <formula>NOT(ISERROR(SEARCH("Pass",I191)))</formula>
    </cfRule>
  </conditionalFormatting>
  <conditionalFormatting sqref="I192">
    <cfRule type="containsText" dxfId="204" priority="104" operator="containsText" text="Pass">
      <formula>NOT(ISERROR(SEARCH("Pass",I192)))</formula>
    </cfRule>
    <cfRule type="containsText" dxfId="203" priority="105" operator="containsText" text="Pass, Fail">
      <formula>NOT(ISERROR(SEARCH("Pass, Fail",I192)))</formula>
    </cfRule>
  </conditionalFormatting>
  <conditionalFormatting sqref="I192">
    <cfRule type="containsText" dxfId="202" priority="99" operator="containsText" text="Fail">
      <formula>NOT(ISERROR(SEARCH("Fail",I192)))</formula>
    </cfRule>
    <cfRule type="containsText" dxfId="201" priority="100" operator="containsText" text="Pass">
      <formula>NOT(ISERROR(SEARCH("Pass",I192)))</formula>
    </cfRule>
    <cfRule type="containsText" dxfId="200" priority="101" operator="containsText" text="Pass">
      <formula>NOT(ISERROR(SEARCH("Pass",I192)))</formula>
    </cfRule>
    <cfRule type="containsText" dxfId="199" priority="102" operator="containsText" text="Pass">
      <formula>NOT(ISERROR(SEARCH("Pass",I192)))</formula>
    </cfRule>
  </conditionalFormatting>
  <conditionalFormatting sqref="I185:I186">
    <cfRule type="containsText" dxfId="198" priority="97" operator="containsText" text="Pass">
      <formula>NOT(ISERROR(SEARCH("Pass",I185)))</formula>
    </cfRule>
    <cfRule type="containsText" dxfId="197" priority="98" operator="containsText" text="Pass, Fail">
      <formula>NOT(ISERROR(SEARCH("Pass, Fail",I185)))</formula>
    </cfRule>
  </conditionalFormatting>
  <conditionalFormatting sqref="I185:I186">
    <cfRule type="containsText" dxfId="196" priority="92" operator="containsText" text="Fail">
      <formula>NOT(ISERROR(SEARCH("Fail",I185)))</formula>
    </cfRule>
    <cfRule type="containsText" dxfId="195" priority="93" operator="containsText" text="Pass">
      <formula>NOT(ISERROR(SEARCH("Pass",I185)))</formula>
    </cfRule>
    <cfRule type="containsText" dxfId="194" priority="94" operator="containsText" text="Pass">
      <formula>NOT(ISERROR(SEARCH("Pass",I185)))</formula>
    </cfRule>
    <cfRule type="containsText" dxfId="193" priority="95" operator="containsText" text="Pass">
      <formula>NOT(ISERROR(SEARCH("Pass",I185)))</formula>
    </cfRule>
  </conditionalFormatting>
  <conditionalFormatting sqref="I199">
    <cfRule type="containsText" dxfId="192" priority="76" operator="containsText" text="Pass">
      <formula>NOT(ISERROR(SEARCH("Pass",I199)))</formula>
    </cfRule>
    <cfRule type="containsText" dxfId="191" priority="77" operator="containsText" text="Pass, Fail">
      <formula>NOT(ISERROR(SEARCH("Pass, Fail",I199)))</formula>
    </cfRule>
  </conditionalFormatting>
  <conditionalFormatting sqref="I199">
    <cfRule type="containsText" dxfId="190" priority="71" operator="containsText" text="Fail">
      <formula>NOT(ISERROR(SEARCH("Fail",I199)))</formula>
    </cfRule>
    <cfRule type="containsText" dxfId="189" priority="72" operator="containsText" text="Pass">
      <formula>NOT(ISERROR(SEARCH("Pass",I199)))</formula>
    </cfRule>
    <cfRule type="containsText" dxfId="188" priority="73" operator="containsText" text="Pass">
      <formula>NOT(ISERROR(SEARCH("Pass",I199)))</formula>
    </cfRule>
    <cfRule type="containsText" dxfId="187" priority="74" operator="containsText" text="Pass">
      <formula>NOT(ISERROR(SEARCH("Pass",I199)))</formula>
    </cfRule>
  </conditionalFormatting>
  <conditionalFormatting sqref="I196:I198">
    <cfRule type="containsText" dxfId="186" priority="69" operator="containsText" text="Pass">
      <formula>NOT(ISERROR(SEARCH("Pass",I196)))</formula>
    </cfRule>
    <cfRule type="containsText" dxfId="185" priority="70" operator="containsText" text="Pass, Fail">
      <formula>NOT(ISERROR(SEARCH("Pass, Fail",I196)))</formula>
    </cfRule>
  </conditionalFormatting>
  <conditionalFormatting sqref="I196:I198">
    <cfRule type="containsText" dxfId="184" priority="64" operator="containsText" text="Fail">
      <formula>NOT(ISERROR(SEARCH("Fail",I196)))</formula>
    </cfRule>
    <cfRule type="containsText" dxfId="183" priority="65" operator="containsText" text="Pass">
      <formula>NOT(ISERROR(SEARCH("Pass",I196)))</formula>
    </cfRule>
    <cfRule type="containsText" dxfId="182" priority="66" operator="containsText" text="Pass">
      <formula>NOT(ISERROR(SEARCH("Pass",I196)))</formula>
    </cfRule>
    <cfRule type="containsText" dxfId="181" priority="67" operator="containsText" text="Pass">
      <formula>NOT(ISERROR(SEARCH("Pass",I196)))</formula>
    </cfRule>
  </conditionalFormatting>
  <conditionalFormatting sqref="I200:I203">
    <cfRule type="containsText" dxfId="180" priority="62" operator="containsText" text="Pass">
      <formula>NOT(ISERROR(SEARCH("Pass",I200)))</formula>
    </cfRule>
    <cfRule type="containsText" dxfId="179" priority="63" operator="containsText" text="Pass, Fail">
      <formula>NOT(ISERROR(SEARCH("Pass, Fail",I200)))</formula>
    </cfRule>
  </conditionalFormatting>
  <conditionalFormatting sqref="I200:I203">
    <cfRule type="containsText" dxfId="178" priority="57" operator="containsText" text="Fail">
      <formula>NOT(ISERROR(SEARCH("Fail",I200)))</formula>
    </cfRule>
    <cfRule type="containsText" dxfId="177" priority="58" operator="containsText" text="Pass">
      <formula>NOT(ISERROR(SEARCH("Pass",I200)))</formula>
    </cfRule>
    <cfRule type="containsText" dxfId="176" priority="59" operator="containsText" text="Pass">
      <formula>NOT(ISERROR(SEARCH("Pass",I200)))</formula>
    </cfRule>
    <cfRule type="containsText" dxfId="175" priority="60" operator="containsText" text="Pass">
      <formula>NOT(ISERROR(SEARCH("Pass",I200)))</formula>
    </cfRule>
  </conditionalFormatting>
  <conditionalFormatting sqref="I213">
    <cfRule type="containsText" dxfId="174" priority="48" operator="containsText" text="Pass">
      <formula>NOT(ISERROR(SEARCH("Pass",I213)))</formula>
    </cfRule>
    <cfRule type="containsText" dxfId="173" priority="49" operator="containsText" text="Pass, Fail">
      <formula>NOT(ISERROR(SEARCH("Pass, Fail",I213)))</formula>
    </cfRule>
  </conditionalFormatting>
  <conditionalFormatting sqref="I213">
    <cfRule type="containsText" dxfId="172" priority="43" operator="containsText" text="Fail">
      <formula>NOT(ISERROR(SEARCH("Fail",I213)))</formula>
    </cfRule>
    <cfRule type="containsText" dxfId="171" priority="44" operator="containsText" text="Pass">
      <formula>NOT(ISERROR(SEARCH("Pass",I213)))</formula>
    </cfRule>
    <cfRule type="containsText" dxfId="170" priority="45" operator="containsText" text="Pass">
      <formula>NOT(ISERROR(SEARCH("Pass",I213)))</formula>
    </cfRule>
    <cfRule type="containsText" dxfId="169" priority="46" operator="containsText" text="Pass">
      <formula>NOT(ISERROR(SEARCH("Pass",I213)))</formula>
    </cfRule>
  </conditionalFormatting>
  <conditionalFormatting sqref="I207:I208">
    <cfRule type="containsText" dxfId="168" priority="41" operator="containsText" text="Pass">
      <formula>NOT(ISERROR(SEARCH("Pass",I207)))</formula>
    </cfRule>
    <cfRule type="containsText" dxfId="167" priority="42" operator="containsText" text="Pass, Fail">
      <formula>NOT(ISERROR(SEARCH("Pass, Fail",I207)))</formula>
    </cfRule>
  </conditionalFormatting>
  <conditionalFormatting sqref="I207:I208">
    <cfRule type="containsText" dxfId="166" priority="36" operator="containsText" text="Fail">
      <formula>NOT(ISERROR(SEARCH("Fail",I207)))</formula>
    </cfRule>
    <cfRule type="containsText" dxfId="165" priority="37" operator="containsText" text="Pass">
      <formula>NOT(ISERROR(SEARCH("Pass",I207)))</formula>
    </cfRule>
    <cfRule type="containsText" dxfId="164" priority="38" operator="containsText" text="Pass">
      <formula>NOT(ISERROR(SEARCH("Pass",I207)))</formula>
    </cfRule>
    <cfRule type="containsText" dxfId="163" priority="39" operator="containsText" text="Pass">
      <formula>NOT(ISERROR(SEARCH("Pass",I207)))</formula>
    </cfRule>
  </conditionalFormatting>
  <conditionalFormatting sqref="I210:I212">
    <cfRule type="containsText" dxfId="162" priority="34" operator="containsText" text="Pass">
      <formula>NOT(ISERROR(SEARCH("Pass",I210)))</formula>
    </cfRule>
    <cfRule type="containsText" dxfId="161" priority="35" operator="containsText" text="Pass, Fail">
      <formula>NOT(ISERROR(SEARCH("Pass, Fail",I210)))</formula>
    </cfRule>
  </conditionalFormatting>
  <conditionalFormatting sqref="I210:I212">
    <cfRule type="containsText" dxfId="160" priority="29" operator="containsText" text="Fail">
      <formula>NOT(ISERROR(SEARCH("Fail",I210)))</formula>
    </cfRule>
    <cfRule type="containsText" dxfId="159" priority="30" operator="containsText" text="Pass">
      <formula>NOT(ISERROR(SEARCH("Pass",I210)))</formula>
    </cfRule>
    <cfRule type="containsText" dxfId="158" priority="31" operator="containsText" text="Pass">
      <formula>NOT(ISERROR(SEARCH("Pass",I210)))</formula>
    </cfRule>
    <cfRule type="containsText" dxfId="157" priority="32" operator="containsText" text="Pass">
      <formula>NOT(ISERROR(SEARCH("Pass",I210)))</formula>
    </cfRule>
  </conditionalFormatting>
  <conditionalFormatting sqref="I209">
    <cfRule type="containsText" dxfId="156" priority="27" operator="containsText" text="Pass">
      <formula>NOT(ISERROR(SEARCH("Pass",I209)))</formula>
    </cfRule>
    <cfRule type="containsText" dxfId="155" priority="28" operator="containsText" text="Pass, Fail">
      <formula>NOT(ISERROR(SEARCH("Pass, Fail",I209)))</formula>
    </cfRule>
  </conditionalFormatting>
  <conditionalFormatting sqref="I209">
    <cfRule type="containsText" dxfId="154" priority="22" operator="containsText" text="Fail">
      <formula>NOT(ISERROR(SEARCH("Fail",I209)))</formula>
    </cfRule>
    <cfRule type="containsText" dxfId="153" priority="23" operator="containsText" text="Pass">
      <formula>NOT(ISERROR(SEARCH("Pass",I209)))</formula>
    </cfRule>
    <cfRule type="containsText" dxfId="152" priority="24" operator="containsText" text="Pass">
      <formula>NOT(ISERROR(SEARCH("Pass",I209)))</formula>
    </cfRule>
    <cfRule type="containsText" dxfId="151" priority="25" operator="containsText" text="Pass">
      <formula>NOT(ISERROR(SEARCH("Pass",I209)))</formula>
    </cfRule>
  </conditionalFormatting>
  <conditionalFormatting sqref="I223:I226">
    <cfRule type="containsText" dxfId="150" priority="13" operator="containsText" text="Pass">
      <formula>NOT(ISERROR(SEARCH("Pass",I223)))</formula>
    </cfRule>
    <cfRule type="containsText" dxfId="149" priority="14" operator="containsText" text="Pass, Fail">
      <formula>NOT(ISERROR(SEARCH("Pass, Fail",I223)))</formula>
    </cfRule>
  </conditionalFormatting>
  <conditionalFormatting sqref="I223:I226">
    <cfRule type="containsText" dxfId="148" priority="8" operator="containsText" text="Fail">
      <formula>NOT(ISERROR(SEARCH("Fail",I223)))</formula>
    </cfRule>
    <cfRule type="containsText" dxfId="147" priority="9" operator="containsText" text="Pass">
      <formula>NOT(ISERROR(SEARCH("Pass",I223)))</formula>
    </cfRule>
    <cfRule type="containsText" dxfId="146" priority="10" operator="containsText" text="Pass">
      <formula>NOT(ISERROR(SEARCH("Pass",I223)))</formula>
    </cfRule>
    <cfRule type="containsText" dxfId="145" priority="11" operator="containsText" text="Pass">
      <formula>NOT(ISERROR(SEARCH("Pass",I223)))</formula>
    </cfRule>
  </conditionalFormatting>
  <conditionalFormatting sqref="I217:I222">
    <cfRule type="containsText" dxfId="144" priority="6" operator="containsText" text="Pass">
      <formula>NOT(ISERROR(SEARCH("Pass",I217)))</formula>
    </cfRule>
    <cfRule type="containsText" dxfId="143" priority="7" operator="containsText" text="Pass, Fail">
      <formula>NOT(ISERROR(SEARCH("Pass, Fail",I217)))</formula>
    </cfRule>
  </conditionalFormatting>
  <conditionalFormatting sqref="I217:I222">
    <cfRule type="containsText" dxfId="142" priority="1" operator="containsText" text="Fail">
      <formula>NOT(ISERROR(SEARCH("Fail",I217)))</formula>
    </cfRule>
    <cfRule type="containsText" dxfId="141" priority="2" operator="containsText" text="Pass">
      <formula>NOT(ISERROR(SEARCH("Pass",I217)))</formula>
    </cfRule>
    <cfRule type="containsText" dxfId="140" priority="3" operator="containsText" text="Pass">
      <formula>NOT(ISERROR(SEARCH("Pass",I217)))</formula>
    </cfRule>
    <cfRule type="containsText" dxfId="139" priority="4" operator="containsText" text="Pass">
      <formula>NOT(ISERROR(SEARCH("Pass",I217)))</formula>
    </cfRule>
  </conditionalFormatting>
  <conditionalFormatting sqref="I109">
    <cfRule type="containsText" dxfId="138" priority="517" operator="containsText" text="Pass">
      <formula>NOT(ISERROR(SEARCH("Pass",#REF!)))</formula>
    </cfRule>
    <cfRule type="containsText" dxfId="137" priority="518" operator="containsText" text="Pass, Fail">
      <formula>NOT(ISERROR(SEARCH("Pass, Fail",#REF!)))</formula>
    </cfRule>
  </conditionalFormatting>
  <conditionalFormatting sqref="I109">
    <cfRule type="containsText" dxfId="136" priority="512" operator="containsText" text="Fail">
      <formula>NOT(ISERROR(SEARCH("Fail",#REF!)))</formula>
    </cfRule>
    <cfRule type="containsText" dxfId="135" priority="513" operator="containsText" text="Pass">
      <formula>NOT(ISERROR(SEARCH("Pass",#REF!)))</formula>
    </cfRule>
    <cfRule type="containsText" dxfId="134" priority="514" operator="containsText" text="Pass">
      <formula>NOT(ISERROR(SEARCH("Pass",#REF!)))</formula>
    </cfRule>
    <cfRule type="containsText" dxfId="133" priority="515" operator="containsText" text="Pass">
      <formula>NOT(ISERROR(SEARCH("Pass",#REF!)))</formula>
    </cfRule>
  </conditionalFormatting>
  <dataValidations xWindow="1110" yWindow="453" count="1">
    <dataValidation type="list" allowBlank="1" showInputMessage="1" showErrorMessage="1" sqref="I13:I32 I36:I53 I70:I79 I83:I92 I96:I105 I109:I115 I119:I123 I127:I136 I140:I149 I153:I161 I165:I170 I174:I181 I185:I192 I196:I203 I207:I213 I217:I226" xr:uid="{00000000-0002-0000-0000-000000000000}">
      <formula1>"Pass, Fail"</formula1>
    </dataValidation>
  </dataValidations>
  <hyperlinks>
    <hyperlink ref="F28" r:id="rId1" xr:uid="{00000000-0004-0000-0000-000000000000}"/>
  </hyperlinks>
  <pageMargins left="0.7" right="0.7" top="0.75" bottom="0.75" header="0.3" footer="0.3"/>
  <pageSetup fitToWidth="0" fitToHeight="0" orientation="portrait" r:id="rId2"/>
  <legacyDrawing r:id="rId3"/>
  <extLst>
    <ext xmlns:x14="http://schemas.microsoft.com/office/spreadsheetml/2009/9/main" uri="{78C0D931-6437-407d-A8EE-F0AAD7539E65}">
      <x14:conditionalFormattings>
        <x14:conditionalFormatting xmlns:xm="http://schemas.microsoft.com/office/excel/2006/main">
          <x14:cfRule type="containsText" priority="1011" operator="containsText" id="{E63AAD7C-DCAC-46F9-8C0C-BF41D4266748}">
            <xm:f>NOT(ISERROR(SEARCH($I$13,I13)))</xm:f>
            <xm:f>$I$13</xm:f>
            <x14:dxf>
              <fill>
                <patternFill>
                  <bgColor rgb="FFC00000"/>
                </patternFill>
              </fill>
            </x14:dxf>
          </x14:cfRule>
          <xm:sqref>I13</xm:sqref>
        </x14:conditionalFormatting>
        <x14:conditionalFormatting xmlns:xm="http://schemas.microsoft.com/office/excel/2006/main">
          <x14:cfRule type="containsText" priority="992" operator="containsText" id="{1DC50E89-A1D6-4115-BE27-80703FDF3E35}">
            <xm:f>NOT(ISERROR(SEARCH($I$13,I14)))</xm:f>
            <xm:f>$I$13</xm:f>
            <x14:dxf>
              <fill>
                <patternFill>
                  <bgColor rgb="FFC00000"/>
                </patternFill>
              </fill>
            </x14:dxf>
          </x14:cfRule>
          <xm:sqref>I14</xm:sqref>
        </x14:conditionalFormatting>
        <x14:conditionalFormatting xmlns:xm="http://schemas.microsoft.com/office/excel/2006/main">
          <x14:cfRule type="containsText" priority="985" operator="containsText" id="{7B98E1A5-152A-4094-A57A-108E943ADB2E}">
            <xm:f>NOT(ISERROR(SEARCH($I$13,I15)))</xm:f>
            <xm:f>$I$13</xm:f>
            <x14:dxf>
              <fill>
                <patternFill>
                  <bgColor rgb="FFC00000"/>
                </patternFill>
              </fill>
            </x14:dxf>
          </x14:cfRule>
          <xm:sqref>I15</xm:sqref>
        </x14:conditionalFormatting>
        <x14:conditionalFormatting xmlns:xm="http://schemas.microsoft.com/office/excel/2006/main">
          <x14:cfRule type="containsText" priority="978" operator="containsText" id="{C70B74BD-B5B7-4A97-BDD8-BB02775B09C9}">
            <xm:f>NOT(ISERROR(SEARCH($I$13,I16)))</xm:f>
            <xm:f>$I$13</xm:f>
            <x14:dxf>
              <fill>
                <patternFill>
                  <bgColor rgb="FFC00000"/>
                </patternFill>
              </fill>
            </x14:dxf>
          </x14:cfRule>
          <xm:sqref>I16</xm:sqref>
        </x14:conditionalFormatting>
        <x14:conditionalFormatting xmlns:xm="http://schemas.microsoft.com/office/excel/2006/main">
          <x14:cfRule type="containsText" priority="971" operator="containsText" id="{6F6F1588-3693-4E14-A2AA-5ED974E6E3C9}">
            <xm:f>NOT(ISERROR(SEARCH($I$13,I17)))</xm:f>
            <xm:f>$I$13</xm:f>
            <x14:dxf>
              <fill>
                <patternFill>
                  <bgColor rgb="FFC00000"/>
                </patternFill>
              </fill>
            </x14:dxf>
          </x14:cfRule>
          <xm:sqref>I17</xm:sqref>
        </x14:conditionalFormatting>
        <x14:conditionalFormatting xmlns:xm="http://schemas.microsoft.com/office/excel/2006/main">
          <x14:cfRule type="containsText" priority="964" operator="containsText" id="{5B81369D-E307-42B0-AE24-FC6E5B46E519}">
            <xm:f>NOT(ISERROR(SEARCH($I$13,I18)))</xm:f>
            <xm:f>$I$13</xm:f>
            <x14:dxf>
              <fill>
                <patternFill>
                  <bgColor rgb="FFC00000"/>
                </patternFill>
              </fill>
            </x14:dxf>
          </x14:cfRule>
          <xm:sqref>I18</xm:sqref>
        </x14:conditionalFormatting>
        <x14:conditionalFormatting xmlns:xm="http://schemas.microsoft.com/office/excel/2006/main">
          <x14:cfRule type="containsText" priority="957" operator="containsText" id="{EE0F6B27-22DC-43D1-9A84-DE3FE8EFF420}">
            <xm:f>NOT(ISERROR(SEARCH($I$13,I19)))</xm:f>
            <xm:f>$I$13</xm:f>
            <x14:dxf>
              <fill>
                <patternFill>
                  <bgColor rgb="FFC00000"/>
                </patternFill>
              </fill>
            </x14:dxf>
          </x14:cfRule>
          <xm:sqref>I19</xm:sqref>
        </x14:conditionalFormatting>
        <x14:conditionalFormatting xmlns:xm="http://schemas.microsoft.com/office/excel/2006/main">
          <x14:cfRule type="containsText" priority="950" operator="containsText" id="{7DE5005D-4167-4652-88D1-2380A43B6D15}">
            <xm:f>NOT(ISERROR(SEARCH($I$13,I20)))</xm:f>
            <xm:f>$I$13</xm:f>
            <x14:dxf>
              <fill>
                <patternFill>
                  <bgColor rgb="FFC00000"/>
                </patternFill>
              </fill>
            </x14:dxf>
          </x14:cfRule>
          <xm:sqref>I20</xm:sqref>
        </x14:conditionalFormatting>
        <x14:conditionalFormatting xmlns:xm="http://schemas.microsoft.com/office/excel/2006/main">
          <x14:cfRule type="containsText" priority="943" operator="containsText" id="{2808B3DC-DCFE-40B2-A571-2C20F562DDFB}">
            <xm:f>NOT(ISERROR(SEARCH($I$13,I21)))</xm:f>
            <xm:f>$I$13</xm:f>
            <x14:dxf>
              <fill>
                <patternFill>
                  <bgColor rgb="FFC00000"/>
                </patternFill>
              </fill>
            </x14:dxf>
          </x14:cfRule>
          <xm:sqref>I21</xm:sqref>
        </x14:conditionalFormatting>
        <x14:conditionalFormatting xmlns:xm="http://schemas.microsoft.com/office/excel/2006/main">
          <x14:cfRule type="containsText" priority="936" operator="containsText" id="{873F8CB5-101C-4F5B-BD57-3E00C57ECDB9}">
            <xm:f>NOT(ISERROR(SEARCH($I$13,I22)))</xm:f>
            <xm:f>$I$13</xm:f>
            <x14:dxf>
              <fill>
                <patternFill>
                  <bgColor rgb="FFC00000"/>
                </patternFill>
              </fill>
            </x14:dxf>
          </x14:cfRule>
          <xm:sqref>I22</xm:sqref>
        </x14:conditionalFormatting>
        <x14:conditionalFormatting xmlns:xm="http://schemas.microsoft.com/office/excel/2006/main">
          <x14:cfRule type="containsText" priority="929" operator="containsText" id="{1E34C3E4-991A-402C-B786-8A2AE44C3E46}">
            <xm:f>NOT(ISERROR(SEARCH($I$13,I23)))</xm:f>
            <xm:f>$I$13</xm:f>
            <x14:dxf>
              <fill>
                <patternFill>
                  <bgColor rgb="FFC00000"/>
                </patternFill>
              </fill>
            </x14:dxf>
          </x14:cfRule>
          <xm:sqref>I23</xm:sqref>
        </x14:conditionalFormatting>
        <x14:conditionalFormatting xmlns:xm="http://schemas.microsoft.com/office/excel/2006/main">
          <x14:cfRule type="containsText" priority="922" operator="containsText" id="{2000D171-57A8-4A3B-8D03-393BB8828C4B}">
            <xm:f>NOT(ISERROR(SEARCH($I$13,I24)))</xm:f>
            <xm:f>$I$13</xm:f>
            <x14:dxf>
              <fill>
                <patternFill>
                  <bgColor rgb="FFC00000"/>
                </patternFill>
              </fill>
            </x14:dxf>
          </x14:cfRule>
          <xm:sqref>I24</xm:sqref>
        </x14:conditionalFormatting>
        <x14:conditionalFormatting xmlns:xm="http://schemas.microsoft.com/office/excel/2006/main">
          <x14:cfRule type="containsText" priority="915" operator="containsText" id="{DDD78096-B9C3-4F27-AA53-364E5B39ED17}">
            <xm:f>NOT(ISERROR(SEARCH($I$13,I25)))</xm:f>
            <xm:f>$I$13</xm:f>
            <x14:dxf>
              <fill>
                <patternFill>
                  <bgColor rgb="FFC00000"/>
                </patternFill>
              </fill>
            </x14:dxf>
          </x14:cfRule>
          <xm:sqref>I25</xm:sqref>
        </x14:conditionalFormatting>
        <x14:conditionalFormatting xmlns:xm="http://schemas.microsoft.com/office/excel/2006/main">
          <x14:cfRule type="containsText" priority="908" operator="containsText" id="{20B1CBD9-7EBA-4F64-8BDE-6E4E5AFFAD1E}">
            <xm:f>NOT(ISERROR(SEARCH($I$13,I26)))</xm:f>
            <xm:f>$I$13</xm:f>
            <x14:dxf>
              <fill>
                <patternFill>
                  <bgColor rgb="FFC00000"/>
                </patternFill>
              </fill>
            </x14:dxf>
          </x14:cfRule>
          <xm:sqref>I26</xm:sqref>
        </x14:conditionalFormatting>
        <x14:conditionalFormatting xmlns:xm="http://schemas.microsoft.com/office/excel/2006/main">
          <x14:cfRule type="containsText" priority="901" operator="containsText" id="{A1784EF8-FE75-469E-84D8-E8CAB09AE72E}">
            <xm:f>NOT(ISERROR(SEARCH($I$13,I27)))</xm:f>
            <xm:f>$I$13</xm:f>
            <x14:dxf>
              <fill>
                <patternFill>
                  <bgColor rgb="FFC00000"/>
                </patternFill>
              </fill>
            </x14:dxf>
          </x14:cfRule>
          <xm:sqref>I27</xm:sqref>
        </x14:conditionalFormatting>
        <x14:conditionalFormatting xmlns:xm="http://schemas.microsoft.com/office/excel/2006/main">
          <x14:cfRule type="containsText" priority="894" operator="containsText" id="{16F5FEB8-7AD1-477C-ABEA-DB21513FA203}">
            <xm:f>NOT(ISERROR(SEARCH($I$13,I28)))</xm:f>
            <xm:f>$I$13</xm:f>
            <x14:dxf>
              <fill>
                <patternFill>
                  <bgColor rgb="FFC00000"/>
                </patternFill>
              </fill>
            </x14:dxf>
          </x14:cfRule>
          <xm:sqref>I28</xm:sqref>
        </x14:conditionalFormatting>
        <x14:conditionalFormatting xmlns:xm="http://schemas.microsoft.com/office/excel/2006/main">
          <x14:cfRule type="containsText" priority="887" operator="containsText" id="{3055312E-F507-46BB-912F-437CF750B039}">
            <xm:f>NOT(ISERROR(SEARCH($I$13,I29)))</xm:f>
            <xm:f>$I$13</xm:f>
            <x14:dxf>
              <fill>
                <patternFill>
                  <bgColor rgb="FFC00000"/>
                </patternFill>
              </fill>
            </x14:dxf>
          </x14:cfRule>
          <xm:sqref>I29</xm:sqref>
        </x14:conditionalFormatting>
        <x14:conditionalFormatting xmlns:xm="http://schemas.microsoft.com/office/excel/2006/main">
          <x14:cfRule type="containsText" priority="880" operator="containsText" id="{6DCF7ECF-EEC2-4154-841D-FA61050934E7}">
            <xm:f>NOT(ISERROR(SEARCH($I$13,I30)))</xm:f>
            <xm:f>$I$13</xm:f>
            <x14:dxf>
              <fill>
                <patternFill>
                  <bgColor rgb="FFC00000"/>
                </patternFill>
              </fill>
            </x14:dxf>
          </x14:cfRule>
          <xm:sqref>I30</xm:sqref>
        </x14:conditionalFormatting>
        <x14:conditionalFormatting xmlns:xm="http://schemas.microsoft.com/office/excel/2006/main">
          <x14:cfRule type="containsText" priority="873" operator="containsText" id="{B0466132-994D-4D1C-9950-2591A55477A6}">
            <xm:f>NOT(ISERROR(SEARCH($I$13,I31)))</xm:f>
            <xm:f>$I$13</xm:f>
            <x14:dxf>
              <fill>
                <patternFill>
                  <bgColor rgb="FFC00000"/>
                </patternFill>
              </fill>
            </x14:dxf>
          </x14:cfRule>
          <xm:sqref>I31</xm:sqref>
        </x14:conditionalFormatting>
        <x14:conditionalFormatting xmlns:xm="http://schemas.microsoft.com/office/excel/2006/main">
          <x14:cfRule type="containsText" priority="866" operator="containsText" id="{75B74FE8-067F-473A-BC95-1BBEE192A28C}">
            <xm:f>NOT(ISERROR(SEARCH($I$13,I32)))</xm:f>
            <xm:f>$I$13</xm:f>
            <x14:dxf>
              <fill>
                <patternFill>
                  <bgColor rgb="FFC00000"/>
                </patternFill>
              </fill>
            </x14:dxf>
          </x14:cfRule>
          <xm:sqref>I32</xm:sqref>
        </x14:conditionalFormatting>
        <x14:conditionalFormatting xmlns:xm="http://schemas.microsoft.com/office/excel/2006/main">
          <x14:cfRule type="containsText" priority="859" operator="containsText" id="{8DA545A5-25B5-4912-AE30-D71FDA61D8DA}">
            <xm:f>NOT(ISERROR(SEARCH($I$10,I36)))</xm:f>
            <xm:f>$I$10</xm:f>
            <x14:dxf>
              <fill>
                <patternFill>
                  <bgColor rgb="FFC00000"/>
                </patternFill>
              </fill>
            </x14:dxf>
          </x14:cfRule>
          <xm:sqref>I36</xm:sqref>
        </x14:conditionalFormatting>
        <x14:conditionalFormatting xmlns:xm="http://schemas.microsoft.com/office/excel/2006/main">
          <x14:cfRule type="containsText" priority="852" operator="containsText" id="{6413CA4C-21BB-4280-BD12-83B2112D5988}">
            <xm:f>NOT(ISERROR(SEARCH($I$10,I37)))</xm:f>
            <xm:f>$I$10</xm:f>
            <x14:dxf>
              <fill>
                <patternFill>
                  <bgColor rgb="FFC00000"/>
                </patternFill>
              </fill>
            </x14:dxf>
          </x14:cfRule>
          <xm:sqref>I37</xm:sqref>
        </x14:conditionalFormatting>
        <x14:conditionalFormatting xmlns:xm="http://schemas.microsoft.com/office/excel/2006/main">
          <x14:cfRule type="containsText" priority="845" operator="containsText" id="{A609AC95-907D-4968-B6FC-ADFE795B36B9}">
            <xm:f>NOT(ISERROR(SEARCH($I$10,I38)))</xm:f>
            <xm:f>$I$10</xm:f>
            <x14:dxf>
              <fill>
                <patternFill>
                  <bgColor rgb="FFC00000"/>
                </patternFill>
              </fill>
            </x14:dxf>
          </x14:cfRule>
          <xm:sqref>I38</xm:sqref>
        </x14:conditionalFormatting>
        <x14:conditionalFormatting xmlns:xm="http://schemas.microsoft.com/office/excel/2006/main">
          <x14:cfRule type="containsText" priority="838" operator="containsText" id="{FA945C09-CF7A-45C0-B946-E3267D76B8EA}">
            <xm:f>NOT(ISERROR(SEARCH($I$10,I39)))</xm:f>
            <xm:f>$I$10</xm:f>
            <x14:dxf>
              <fill>
                <patternFill>
                  <bgColor rgb="FFC00000"/>
                </patternFill>
              </fill>
            </x14:dxf>
          </x14:cfRule>
          <xm:sqref>I39</xm:sqref>
        </x14:conditionalFormatting>
        <x14:conditionalFormatting xmlns:xm="http://schemas.microsoft.com/office/excel/2006/main">
          <x14:cfRule type="containsText" priority="831" operator="containsText" id="{02F9381C-EE4D-40CB-B0E9-761D70DFE542}">
            <xm:f>NOT(ISERROR(SEARCH($I$10,I40)))</xm:f>
            <xm:f>$I$10</xm:f>
            <x14:dxf>
              <fill>
                <patternFill>
                  <bgColor rgb="FFC00000"/>
                </patternFill>
              </fill>
            </x14:dxf>
          </x14:cfRule>
          <xm:sqref>I40</xm:sqref>
        </x14:conditionalFormatting>
        <x14:conditionalFormatting xmlns:xm="http://schemas.microsoft.com/office/excel/2006/main">
          <x14:cfRule type="containsText" priority="824" operator="containsText" id="{F3806D6C-DD68-4DE3-9004-D97250359038}">
            <xm:f>NOT(ISERROR(SEARCH($I$10,I41)))</xm:f>
            <xm:f>$I$10</xm:f>
            <x14:dxf>
              <fill>
                <patternFill>
                  <bgColor rgb="FFC00000"/>
                </patternFill>
              </fill>
            </x14:dxf>
          </x14:cfRule>
          <xm:sqref>I41</xm:sqref>
        </x14:conditionalFormatting>
        <x14:conditionalFormatting xmlns:xm="http://schemas.microsoft.com/office/excel/2006/main">
          <x14:cfRule type="containsText" priority="817" operator="containsText" id="{EAB1B6C7-27D6-4F0B-A617-FE5A537561B5}">
            <xm:f>NOT(ISERROR(SEARCH($I$10,I42)))</xm:f>
            <xm:f>$I$10</xm:f>
            <x14:dxf>
              <fill>
                <patternFill>
                  <bgColor rgb="FFC00000"/>
                </patternFill>
              </fill>
            </x14:dxf>
          </x14:cfRule>
          <xm:sqref>I42</xm:sqref>
        </x14:conditionalFormatting>
        <x14:conditionalFormatting xmlns:xm="http://schemas.microsoft.com/office/excel/2006/main">
          <x14:cfRule type="containsText" priority="810" operator="containsText" id="{AD794ED6-B1E4-41CB-B4BF-E8DC97AD057B}">
            <xm:f>NOT(ISERROR(SEARCH($I$10,I43)))</xm:f>
            <xm:f>$I$10</xm:f>
            <x14:dxf>
              <fill>
                <patternFill>
                  <bgColor rgb="FFC00000"/>
                </patternFill>
              </fill>
            </x14:dxf>
          </x14:cfRule>
          <xm:sqref>I43</xm:sqref>
        </x14:conditionalFormatting>
        <x14:conditionalFormatting xmlns:xm="http://schemas.microsoft.com/office/excel/2006/main">
          <x14:cfRule type="containsText" priority="803" operator="containsText" id="{5D02C9FA-08E1-4236-8957-4BA824C7AC57}">
            <xm:f>NOT(ISERROR(SEARCH($I$10,I44)))</xm:f>
            <xm:f>$I$10</xm:f>
            <x14:dxf>
              <fill>
                <patternFill>
                  <bgColor rgb="FFC00000"/>
                </patternFill>
              </fill>
            </x14:dxf>
          </x14:cfRule>
          <xm:sqref>I44</xm:sqref>
        </x14:conditionalFormatting>
        <x14:conditionalFormatting xmlns:xm="http://schemas.microsoft.com/office/excel/2006/main">
          <x14:cfRule type="containsText" priority="796" operator="containsText" id="{CADCC783-3EE5-49CA-A833-827078AC319D}">
            <xm:f>NOT(ISERROR(SEARCH($I$10,I45)))</xm:f>
            <xm:f>$I$10</xm:f>
            <x14:dxf>
              <fill>
                <patternFill>
                  <bgColor rgb="FFC00000"/>
                </patternFill>
              </fill>
            </x14:dxf>
          </x14:cfRule>
          <xm:sqref>I45</xm:sqref>
        </x14:conditionalFormatting>
        <x14:conditionalFormatting xmlns:xm="http://schemas.microsoft.com/office/excel/2006/main">
          <x14:cfRule type="containsText" priority="789" operator="containsText" id="{C4CA6F2F-853E-4B70-8891-839233194B41}">
            <xm:f>NOT(ISERROR(SEARCH($I$10,I46)))</xm:f>
            <xm:f>$I$10</xm:f>
            <x14:dxf>
              <fill>
                <patternFill>
                  <bgColor rgb="FFC00000"/>
                </patternFill>
              </fill>
            </x14:dxf>
          </x14:cfRule>
          <xm:sqref>I46</xm:sqref>
        </x14:conditionalFormatting>
        <x14:conditionalFormatting xmlns:xm="http://schemas.microsoft.com/office/excel/2006/main">
          <x14:cfRule type="containsText" priority="782" operator="containsText" id="{D50CF33F-0994-46B3-B461-1232B1814BB4}">
            <xm:f>NOT(ISERROR(SEARCH($I$10,I47)))</xm:f>
            <xm:f>$I$10</xm:f>
            <x14:dxf>
              <fill>
                <patternFill>
                  <bgColor rgb="FFC00000"/>
                </patternFill>
              </fill>
            </x14:dxf>
          </x14:cfRule>
          <xm:sqref>I47</xm:sqref>
        </x14:conditionalFormatting>
        <x14:conditionalFormatting xmlns:xm="http://schemas.microsoft.com/office/excel/2006/main">
          <x14:cfRule type="containsText" priority="775" operator="containsText" id="{FBF5DBEC-7518-4CB3-8E51-FB4329BCBFBE}">
            <xm:f>NOT(ISERROR(SEARCH($I$10,I48)))</xm:f>
            <xm:f>$I$10</xm:f>
            <x14:dxf>
              <fill>
                <patternFill>
                  <bgColor rgb="FFC00000"/>
                </patternFill>
              </fill>
            </x14:dxf>
          </x14:cfRule>
          <xm:sqref>I48</xm:sqref>
        </x14:conditionalFormatting>
        <x14:conditionalFormatting xmlns:xm="http://schemas.microsoft.com/office/excel/2006/main">
          <x14:cfRule type="containsText" priority="768" operator="containsText" id="{4DB918D3-9F7E-4CAA-A7CD-E5E6D4AA24D6}">
            <xm:f>NOT(ISERROR(SEARCH($I$10,I49)))</xm:f>
            <xm:f>$I$10</xm:f>
            <x14:dxf>
              <fill>
                <patternFill>
                  <bgColor rgb="FFC00000"/>
                </patternFill>
              </fill>
            </x14:dxf>
          </x14:cfRule>
          <xm:sqref>I49</xm:sqref>
        </x14:conditionalFormatting>
        <x14:conditionalFormatting xmlns:xm="http://schemas.microsoft.com/office/excel/2006/main">
          <x14:cfRule type="containsText" priority="761" operator="containsText" id="{85F65498-FF54-48E9-B151-EC95C199DC1E}">
            <xm:f>NOT(ISERROR(SEARCH($I$10,I50)))</xm:f>
            <xm:f>$I$10</xm:f>
            <x14:dxf>
              <fill>
                <patternFill>
                  <bgColor rgb="FFC00000"/>
                </patternFill>
              </fill>
            </x14:dxf>
          </x14:cfRule>
          <xm:sqref>I50</xm:sqref>
        </x14:conditionalFormatting>
        <x14:conditionalFormatting xmlns:xm="http://schemas.microsoft.com/office/excel/2006/main">
          <x14:cfRule type="containsText" priority="754" operator="containsText" id="{8BF4C003-E2C4-460E-95EE-2DBEA5C3C7E2}">
            <xm:f>NOT(ISERROR(SEARCH($I$10,I51)))</xm:f>
            <xm:f>$I$10</xm:f>
            <x14:dxf>
              <fill>
                <patternFill>
                  <bgColor rgb="FFC00000"/>
                </patternFill>
              </fill>
            </x14:dxf>
          </x14:cfRule>
          <xm:sqref>I51</xm:sqref>
        </x14:conditionalFormatting>
        <x14:conditionalFormatting xmlns:xm="http://schemas.microsoft.com/office/excel/2006/main">
          <x14:cfRule type="containsText" priority="747" operator="containsText" id="{64629BD3-ECB5-489A-BF9C-21BF4DC3862F}">
            <xm:f>NOT(ISERROR(SEARCH($I$10,I52)))</xm:f>
            <xm:f>$I$10</xm:f>
            <x14:dxf>
              <fill>
                <patternFill>
                  <bgColor rgb="FFC00000"/>
                </patternFill>
              </fill>
            </x14:dxf>
          </x14:cfRule>
          <xm:sqref>I52</xm:sqref>
        </x14:conditionalFormatting>
        <x14:conditionalFormatting xmlns:xm="http://schemas.microsoft.com/office/excel/2006/main">
          <x14:cfRule type="containsText" priority="740" operator="containsText" id="{27DC155B-2755-4656-82C6-80AC8977B16D}">
            <xm:f>NOT(ISERROR(SEARCH($I$10,I53)))</xm:f>
            <xm:f>$I$10</xm:f>
            <x14:dxf>
              <fill>
                <patternFill>
                  <bgColor rgb="FFC00000"/>
                </patternFill>
              </fill>
            </x14:dxf>
          </x14:cfRule>
          <xm:sqref>I53</xm:sqref>
        </x14:conditionalFormatting>
        <x14:conditionalFormatting xmlns:xm="http://schemas.microsoft.com/office/excel/2006/main">
          <x14:cfRule type="containsText" priority="733" operator="containsText" id="{A4FE7B7F-E110-48FD-8654-337A1EFC76D0}">
            <xm:f>NOT(ISERROR(SEARCH($I$10,I70)))</xm:f>
            <xm:f>$I$10</xm:f>
            <x14:dxf>
              <fill>
                <patternFill>
                  <bgColor rgb="FFC00000"/>
                </patternFill>
              </fill>
            </x14:dxf>
          </x14:cfRule>
          <xm:sqref>I70</xm:sqref>
        </x14:conditionalFormatting>
        <x14:conditionalFormatting xmlns:xm="http://schemas.microsoft.com/office/excel/2006/main">
          <x14:cfRule type="containsText" priority="726" operator="containsText" id="{FC72D696-ECCC-4A5D-8467-38A65D7F5441}">
            <xm:f>NOT(ISERROR(SEARCH($I$10,I71)))</xm:f>
            <xm:f>$I$10</xm:f>
            <x14:dxf>
              <fill>
                <patternFill>
                  <bgColor rgb="FFC00000"/>
                </patternFill>
              </fill>
            </x14:dxf>
          </x14:cfRule>
          <xm:sqref>I71</xm:sqref>
        </x14:conditionalFormatting>
        <x14:conditionalFormatting xmlns:xm="http://schemas.microsoft.com/office/excel/2006/main">
          <x14:cfRule type="containsText" priority="719" operator="containsText" id="{743AA77F-1FA2-4553-BB93-8CFB2AC9AB2A}">
            <xm:f>NOT(ISERROR(SEARCH($I$10,I72)))</xm:f>
            <xm:f>$I$10</xm:f>
            <x14:dxf>
              <fill>
                <patternFill>
                  <bgColor rgb="FFC00000"/>
                </patternFill>
              </fill>
            </x14:dxf>
          </x14:cfRule>
          <xm:sqref>I72</xm:sqref>
        </x14:conditionalFormatting>
        <x14:conditionalFormatting xmlns:xm="http://schemas.microsoft.com/office/excel/2006/main">
          <x14:cfRule type="containsText" priority="712" operator="containsText" id="{4E9EE528-6F03-4A69-8A63-2EC39B00E390}">
            <xm:f>NOT(ISERROR(SEARCH($I$10,I73)))</xm:f>
            <xm:f>$I$10</xm:f>
            <x14:dxf>
              <fill>
                <patternFill>
                  <bgColor rgb="FFC00000"/>
                </patternFill>
              </fill>
            </x14:dxf>
          </x14:cfRule>
          <xm:sqref>I73</xm:sqref>
        </x14:conditionalFormatting>
        <x14:conditionalFormatting xmlns:xm="http://schemas.microsoft.com/office/excel/2006/main">
          <x14:cfRule type="containsText" priority="705" operator="containsText" id="{7C763005-5AE4-4A29-8B77-0516114C0058}">
            <xm:f>NOT(ISERROR(SEARCH($I$10,I74)))</xm:f>
            <xm:f>$I$10</xm:f>
            <x14:dxf>
              <fill>
                <patternFill>
                  <bgColor rgb="FFC00000"/>
                </patternFill>
              </fill>
            </x14:dxf>
          </x14:cfRule>
          <xm:sqref>I74</xm:sqref>
        </x14:conditionalFormatting>
        <x14:conditionalFormatting xmlns:xm="http://schemas.microsoft.com/office/excel/2006/main">
          <x14:cfRule type="containsText" priority="698" operator="containsText" id="{5DCE011D-A1B5-46D9-9036-F1BF8526AF0E}">
            <xm:f>NOT(ISERROR(SEARCH($I$10,I75)))</xm:f>
            <xm:f>$I$10</xm:f>
            <x14:dxf>
              <fill>
                <patternFill>
                  <bgColor rgb="FFC00000"/>
                </patternFill>
              </fill>
            </x14:dxf>
          </x14:cfRule>
          <xm:sqref>I75</xm:sqref>
        </x14:conditionalFormatting>
        <x14:conditionalFormatting xmlns:xm="http://schemas.microsoft.com/office/excel/2006/main">
          <x14:cfRule type="containsText" priority="691" operator="containsText" id="{4478953B-AD67-42FC-B55A-A50127B01483}">
            <xm:f>NOT(ISERROR(SEARCH($I$10,I76)))</xm:f>
            <xm:f>$I$10</xm:f>
            <x14:dxf>
              <fill>
                <patternFill>
                  <bgColor rgb="FFC00000"/>
                </patternFill>
              </fill>
            </x14:dxf>
          </x14:cfRule>
          <xm:sqref>I76</xm:sqref>
        </x14:conditionalFormatting>
        <x14:conditionalFormatting xmlns:xm="http://schemas.microsoft.com/office/excel/2006/main">
          <x14:cfRule type="containsText" priority="684" operator="containsText" id="{DC54227E-7515-4111-95CC-E490F352BFC1}">
            <xm:f>NOT(ISERROR(SEARCH($I$10,I77)))</xm:f>
            <xm:f>$I$10</xm:f>
            <x14:dxf>
              <fill>
                <patternFill>
                  <bgColor rgb="FFC00000"/>
                </patternFill>
              </fill>
            </x14:dxf>
          </x14:cfRule>
          <xm:sqref>I77</xm:sqref>
        </x14:conditionalFormatting>
        <x14:conditionalFormatting xmlns:xm="http://schemas.microsoft.com/office/excel/2006/main">
          <x14:cfRule type="containsText" priority="677" operator="containsText" id="{CCB7CFD6-67C7-4D19-9858-5C5AEE07FDEC}">
            <xm:f>NOT(ISERROR(SEARCH($I$10,I78)))</xm:f>
            <xm:f>$I$10</xm:f>
            <x14:dxf>
              <fill>
                <patternFill>
                  <bgColor rgb="FFC00000"/>
                </patternFill>
              </fill>
            </x14:dxf>
          </x14:cfRule>
          <xm:sqref>I78</xm:sqref>
        </x14:conditionalFormatting>
        <x14:conditionalFormatting xmlns:xm="http://schemas.microsoft.com/office/excel/2006/main">
          <x14:cfRule type="containsText" priority="670" operator="containsText" id="{0D79518A-A630-4705-8C17-23D2EA820277}">
            <xm:f>NOT(ISERROR(SEARCH($I$10,I79)))</xm:f>
            <xm:f>$I$10</xm:f>
            <x14:dxf>
              <fill>
                <patternFill>
                  <bgColor rgb="FFC00000"/>
                </patternFill>
              </fill>
            </x14:dxf>
          </x14:cfRule>
          <xm:sqref>I79</xm:sqref>
        </x14:conditionalFormatting>
        <x14:conditionalFormatting xmlns:xm="http://schemas.microsoft.com/office/excel/2006/main">
          <x14:cfRule type="containsText" priority="663" operator="containsText" id="{303D2447-0A9B-4C47-80C6-7932DE3FD300}">
            <xm:f>NOT(ISERROR(SEARCH($I$10,I83)))</xm:f>
            <xm:f>$I$10</xm:f>
            <x14:dxf>
              <fill>
                <patternFill>
                  <bgColor rgb="FFC00000"/>
                </patternFill>
              </fill>
            </x14:dxf>
          </x14:cfRule>
          <xm:sqref>I83</xm:sqref>
        </x14:conditionalFormatting>
        <x14:conditionalFormatting xmlns:xm="http://schemas.microsoft.com/office/excel/2006/main">
          <x14:cfRule type="containsText" priority="656" operator="containsText" id="{56A31D4A-5369-4F03-867E-8CE9B67AFC62}">
            <xm:f>NOT(ISERROR(SEARCH($I$10,I84)))</xm:f>
            <xm:f>$I$10</xm:f>
            <x14:dxf>
              <fill>
                <patternFill>
                  <bgColor rgb="FFC00000"/>
                </patternFill>
              </fill>
            </x14:dxf>
          </x14:cfRule>
          <xm:sqref>I84</xm:sqref>
        </x14:conditionalFormatting>
        <x14:conditionalFormatting xmlns:xm="http://schemas.microsoft.com/office/excel/2006/main">
          <x14:cfRule type="containsText" priority="649" operator="containsText" id="{B339F9CC-7FA5-4AE8-844F-3453EB2F3AE0}">
            <xm:f>NOT(ISERROR(SEARCH($I$10,I85)))</xm:f>
            <xm:f>$I$10</xm:f>
            <x14:dxf>
              <fill>
                <patternFill>
                  <bgColor rgb="FFC00000"/>
                </patternFill>
              </fill>
            </x14:dxf>
          </x14:cfRule>
          <xm:sqref>I85</xm:sqref>
        </x14:conditionalFormatting>
        <x14:conditionalFormatting xmlns:xm="http://schemas.microsoft.com/office/excel/2006/main">
          <x14:cfRule type="containsText" priority="642" operator="containsText" id="{52176FAF-A6A7-4D9B-9886-B795196E21FE}">
            <xm:f>NOT(ISERROR(SEARCH($I$10,I86)))</xm:f>
            <xm:f>$I$10</xm:f>
            <x14:dxf>
              <fill>
                <patternFill>
                  <bgColor rgb="FFC00000"/>
                </patternFill>
              </fill>
            </x14:dxf>
          </x14:cfRule>
          <xm:sqref>I86</xm:sqref>
        </x14:conditionalFormatting>
        <x14:conditionalFormatting xmlns:xm="http://schemas.microsoft.com/office/excel/2006/main">
          <x14:cfRule type="containsText" priority="635" operator="containsText" id="{6B4BBD4F-47E2-4E13-BA82-DDB68EFFA837}">
            <xm:f>NOT(ISERROR(SEARCH($I$10,I87)))</xm:f>
            <xm:f>$I$10</xm:f>
            <x14:dxf>
              <fill>
                <patternFill>
                  <bgColor rgb="FFC00000"/>
                </patternFill>
              </fill>
            </x14:dxf>
          </x14:cfRule>
          <xm:sqref>I87</xm:sqref>
        </x14:conditionalFormatting>
        <x14:conditionalFormatting xmlns:xm="http://schemas.microsoft.com/office/excel/2006/main">
          <x14:cfRule type="containsText" priority="628" operator="containsText" id="{A5F5F816-42D7-4E7D-8F9E-1B4D2E8F37C3}">
            <xm:f>NOT(ISERROR(SEARCH($I$10,I88)))</xm:f>
            <xm:f>$I$10</xm:f>
            <x14:dxf>
              <fill>
                <patternFill>
                  <bgColor rgb="FFC00000"/>
                </patternFill>
              </fill>
            </x14:dxf>
          </x14:cfRule>
          <xm:sqref>I88</xm:sqref>
        </x14:conditionalFormatting>
        <x14:conditionalFormatting xmlns:xm="http://schemas.microsoft.com/office/excel/2006/main">
          <x14:cfRule type="containsText" priority="621" operator="containsText" id="{E84B74E3-C8C5-4740-9CF3-D3EADBB97FF1}">
            <xm:f>NOT(ISERROR(SEARCH($I$10,I89)))</xm:f>
            <xm:f>$I$10</xm:f>
            <x14:dxf>
              <fill>
                <patternFill>
                  <bgColor rgb="FFC00000"/>
                </patternFill>
              </fill>
            </x14:dxf>
          </x14:cfRule>
          <xm:sqref>I89</xm:sqref>
        </x14:conditionalFormatting>
        <x14:conditionalFormatting xmlns:xm="http://schemas.microsoft.com/office/excel/2006/main">
          <x14:cfRule type="containsText" priority="614" operator="containsText" id="{E0621EA3-A5A1-4126-9755-D8D3FDDDB835}">
            <xm:f>NOT(ISERROR(SEARCH($I$10,I90)))</xm:f>
            <xm:f>$I$10</xm:f>
            <x14:dxf>
              <fill>
                <patternFill>
                  <bgColor rgb="FFC00000"/>
                </patternFill>
              </fill>
            </x14:dxf>
          </x14:cfRule>
          <xm:sqref>I90</xm:sqref>
        </x14:conditionalFormatting>
        <x14:conditionalFormatting xmlns:xm="http://schemas.microsoft.com/office/excel/2006/main">
          <x14:cfRule type="containsText" priority="607" operator="containsText" id="{098CE735-EE2C-40FF-AF41-7A846E8E7F19}">
            <xm:f>NOT(ISERROR(SEARCH($I$10,I91)))</xm:f>
            <xm:f>$I$10</xm:f>
            <x14:dxf>
              <fill>
                <patternFill>
                  <bgColor rgb="FFC00000"/>
                </patternFill>
              </fill>
            </x14:dxf>
          </x14:cfRule>
          <xm:sqref>I91</xm:sqref>
        </x14:conditionalFormatting>
        <x14:conditionalFormatting xmlns:xm="http://schemas.microsoft.com/office/excel/2006/main">
          <x14:cfRule type="containsText" priority="600" operator="containsText" id="{369631ED-26C5-482C-B62A-DAA48EAAC0BB}">
            <xm:f>NOT(ISERROR(SEARCH($I$10,I92)))</xm:f>
            <xm:f>$I$10</xm:f>
            <x14:dxf>
              <fill>
                <patternFill>
                  <bgColor rgb="FFC00000"/>
                </patternFill>
              </fill>
            </x14:dxf>
          </x14:cfRule>
          <xm:sqref>I92</xm:sqref>
        </x14:conditionalFormatting>
        <x14:conditionalFormatting xmlns:xm="http://schemas.microsoft.com/office/excel/2006/main">
          <x14:cfRule type="containsText" priority="586" operator="containsText" id="{2CDA04F5-F7D5-4F9F-A421-F9B40D33E10E}">
            <xm:f>NOT(ISERROR(SEARCH($I$10,I97)))</xm:f>
            <xm:f>$I$10</xm:f>
            <x14:dxf>
              <fill>
                <patternFill>
                  <bgColor rgb="FFC00000"/>
                </patternFill>
              </fill>
            </x14:dxf>
          </x14:cfRule>
          <xm:sqref>I97</xm:sqref>
        </x14:conditionalFormatting>
        <x14:conditionalFormatting xmlns:xm="http://schemas.microsoft.com/office/excel/2006/main">
          <x14:cfRule type="containsText" priority="579" operator="containsText" id="{EA54D44B-8F32-4057-A3A8-0DC7289AA5E7}">
            <xm:f>NOT(ISERROR(SEARCH($I$10,I98)))</xm:f>
            <xm:f>$I$10</xm:f>
            <x14:dxf>
              <fill>
                <patternFill>
                  <bgColor rgb="FFC00000"/>
                </patternFill>
              </fill>
            </x14:dxf>
          </x14:cfRule>
          <xm:sqref>I98</xm:sqref>
        </x14:conditionalFormatting>
        <x14:conditionalFormatting xmlns:xm="http://schemas.microsoft.com/office/excel/2006/main">
          <x14:cfRule type="containsText" priority="572" operator="containsText" id="{BA477100-C3CF-4D38-BC20-862147794ABB}">
            <xm:f>NOT(ISERROR(SEARCH($I$10,I99)))</xm:f>
            <xm:f>$I$10</xm:f>
            <x14:dxf>
              <fill>
                <patternFill>
                  <bgColor rgb="FFC00000"/>
                </patternFill>
              </fill>
            </x14:dxf>
          </x14:cfRule>
          <xm:sqref>I99</xm:sqref>
        </x14:conditionalFormatting>
        <x14:conditionalFormatting xmlns:xm="http://schemas.microsoft.com/office/excel/2006/main">
          <x14:cfRule type="containsText" priority="565" operator="containsText" id="{2D2C2C20-CFF7-426E-A813-517B9E6BDCC6}">
            <xm:f>NOT(ISERROR(SEARCH($I$10,I100)))</xm:f>
            <xm:f>$I$10</xm:f>
            <x14:dxf>
              <fill>
                <patternFill>
                  <bgColor rgb="FFC00000"/>
                </patternFill>
              </fill>
            </x14:dxf>
          </x14:cfRule>
          <xm:sqref>I100</xm:sqref>
        </x14:conditionalFormatting>
        <x14:conditionalFormatting xmlns:xm="http://schemas.microsoft.com/office/excel/2006/main">
          <x14:cfRule type="containsText" priority="558" operator="containsText" id="{23D9DA0C-7421-4152-884D-58393CF7E7CF}">
            <xm:f>NOT(ISERROR(SEARCH($I$10,I101)))</xm:f>
            <xm:f>$I$10</xm:f>
            <x14:dxf>
              <fill>
                <patternFill>
                  <bgColor rgb="FFC00000"/>
                </patternFill>
              </fill>
            </x14:dxf>
          </x14:cfRule>
          <xm:sqref>I101</xm:sqref>
        </x14:conditionalFormatting>
        <x14:conditionalFormatting xmlns:xm="http://schemas.microsoft.com/office/excel/2006/main">
          <x14:cfRule type="containsText" priority="551" operator="containsText" id="{811396E1-7131-4CB6-8930-189415B435D6}">
            <xm:f>NOT(ISERROR(SEARCH($I$10,I102)))</xm:f>
            <xm:f>$I$10</xm:f>
            <x14:dxf>
              <fill>
                <patternFill>
                  <bgColor rgb="FFC00000"/>
                </patternFill>
              </fill>
            </x14:dxf>
          </x14:cfRule>
          <xm:sqref>I102</xm:sqref>
        </x14:conditionalFormatting>
        <x14:conditionalFormatting xmlns:xm="http://schemas.microsoft.com/office/excel/2006/main">
          <x14:cfRule type="containsText" priority="544" operator="containsText" id="{49421A36-634D-4EBC-AE6F-AD3BA4722EE0}">
            <xm:f>NOT(ISERROR(SEARCH($I$10,I103)))</xm:f>
            <xm:f>$I$10</xm:f>
            <x14:dxf>
              <fill>
                <patternFill>
                  <bgColor rgb="FFC00000"/>
                </patternFill>
              </fill>
            </x14:dxf>
          </x14:cfRule>
          <xm:sqref>I103</xm:sqref>
        </x14:conditionalFormatting>
        <x14:conditionalFormatting xmlns:xm="http://schemas.microsoft.com/office/excel/2006/main">
          <x14:cfRule type="containsText" priority="537" operator="containsText" id="{BCA80ADC-6437-4D8B-9A0D-E08FC400997F}">
            <xm:f>NOT(ISERROR(SEARCH($I$10,I104)))</xm:f>
            <xm:f>$I$10</xm:f>
            <x14:dxf>
              <fill>
                <patternFill>
                  <bgColor rgb="FFC00000"/>
                </patternFill>
              </fill>
            </x14:dxf>
          </x14:cfRule>
          <xm:sqref>I104</xm:sqref>
        </x14:conditionalFormatting>
        <x14:conditionalFormatting xmlns:xm="http://schemas.microsoft.com/office/excel/2006/main">
          <x14:cfRule type="containsText" priority="530" operator="containsText" id="{7A28D4A5-08ED-428A-BBC2-7BACFDB0FBC8}">
            <xm:f>NOT(ISERROR(SEARCH($I$10,I105)))</xm:f>
            <xm:f>$I$10</xm:f>
            <x14:dxf>
              <fill>
                <patternFill>
                  <bgColor rgb="FFC00000"/>
                </patternFill>
              </fill>
            </x14:dxf>
          </x14:cfRule>
          <xm:sqref>I105</xm:sqref>
        </x14:conditionalFormatting>
        <x14:conditionalFormatting xmlns:xm="http://schemas.microsoft.com/office/excel/2006/main">
          <x14:cfRule type="containsText" priority="523" operator="containsText" id="{AE987C52-F22A-46E6-8247-6DC43B28E09E}">
            <xm:f>NOT(ISERROR(SEARCH($I$10,I96)))</xm:f>
            <xm:f>$I$10</xm:f>
            <x14:dxf>
              <fill>
                <patternFill>
                  <bgColor rgb="FFC00000"/>
                </patternFill>
              </fill>
            </x14:dxf>
          </x14:cfRule>
          <xm:sqref>I96</xm:sqref>
        </x14:conditionalFormatting>
        <x14:conditionalFormatting xmlns:xm="http://schemas.microsoft.com/office/excel/2006/main">
          <x14:cfRule type="containsText" priority="516" operator="containsText" id="{74D78B4D-29B2-473F-8098-276349F457CD}">
            <xm:f>NOT(ISERROR(SEARCH(#REF!,#REF!)))</xm:f>
            <xm:f>#REF!</xm:f>
            <x14:dxf>
              <fill>
                <patternFill>
                  <bgColor rgb="FFC00000"/>
                </patternFill>
              </fill>
            </x14:dxf>
          </x14:cfRule>
          <xm:sqref>I109</xm:sqref>
        </x14:conditionalFormatting>
        <x14:conditionalFormatting xmlns:xm="http://schemas.microsoft.com/office/excel/2006/main">
          <x14:cfRule type="containsText" priority="509" operator="containsText" id="{3E761735-D199-407D-B399-6790526E0D32}">
            <xm:f>NOT(ISERROR(SEARCH($I$10,I110)))</xm:f>
            <xm:f>$I$10</xm:f>
            <x14:dxf>
              <fill>
                <patternFill>
                  <bgColor rgb="FFC00000"/>
                </patternFill>
              </fill>
            </x14:dxf>
          </x14:cfRule>
          <xm:sqref>I110</xm:sqref>
        </x14:conditionalFormatting>
        <x14:conditionalFormatting xmlns:xm="http://schemas.microsoft.com/office/excel/2006/main">
          <x14:cfRule type="containsText" priority="502" operator="containsText" id="{3105BAF0-8FDE-49A8-9C06-8F276665F0F9}">
            <xm:f>NOT(ISERROR(SEARCH($I$10,I111)))</xm:f>
            <xm:f>$I$10</xm:f>
            <x14:dxf>
              <fill>
                <patternFill>
                  <bgColor rgb="FFC00000"/>
                </patternFill>
              </fill>
            </x14:dxf>
          </x14:cfRule>
          <xm:sqref>I111</xm:sqref>
        </x14:conditionalFormatting>
        <x14:conditionalFormatting xmlns:xm="http://schemas.microsoft.com/office/excel/2006/main">
          <x14:cfRule type="containsText" priority="495" operator="containsText" id="{E7099B18-40BC-4510-B708-C96E6383E1DA}">
            <xm:f>NOT(ISERROR(SEARCH($I$10,I112)))</xm:f>
            <xm:f>$I$10</xm:f>
            <x14:dxf>
              <fill>
                <patternFill>
                  <bgColor rgb="FFC00000"/>
                </patternFill>
              </fill>
            </x14:dxf>
          </x14:cfRule>
          <xm:sqref>I112</xm:sqref>
        </x14:conditionalFormatting>
        <x14:conditionalFormatting xmlns:xm="http://schemas.microsoft.com/office/excel/2006/main">
          <x14:cfRule type="containsText" priority="488" operator="containsText" id="{8A65FF90-9F29-46C9-A4DB-87DA1DB0301E}">
            <xm:f>NOT(ISERROR(SEARCH($I$10,I113)))</xm:f>
            <xm:f>$I$10</xm:f>
            <x14:dxf>
              <fill>
                <patternFill>
                  <bgColor rgb="FFC00000"/>
                </patternFill>
              </fill>
            </x14:dxf>
          </x14:cfRule>
          <xm:sqref>I113</xm:sqref>
        </x14:conditionalFormatting>
        <x14:conditionalFormatting xmlns:xm="http://schemas.microsoft.com/office/excel/2006/main">
          <x14:cfRule type="containsText" priority="481" operator="containsText" id="{64F647BC-E8FA-4EA1-82AA-F615B0A339E1}">
            <xm:f>NOT(ISERROR(SEARCH($I$10,I114)))</xm:f>
            <xm:f>$I$10</xm:f>
            <x14:dxf>
              <fill>
                <patternFill>
                  <bgColor rgb="FFC00000"/>
                </patternFill>
              </fill>
            </x14:dxf>
          </x14:cfRule>
          <xm:sqref>I114</xm:sqref>
        </x14:conditionalFormatting>
        <x14:conditionalFormatting xmlns:xm="http://schemas.microsoft.com/office/excel/2006/main">
          <x14:cfRule type="containsText" priority="474" operator="containsText" id="{50DC9B35-68AD-4B80-B1C9-FD27B014B543}">
            <xm:f>NOT(ISERROR(SEARCH($I$10,I115)))</xm:f>
            <xm:f>$I$10</xm:f>
            <x14:dxf>
              <fill>
                <patternFill>
                  <bgColor rgb="FFC00000"/>
                </patternFill>
              </fill>
            </x14:dxf>
          </x14:cfRule>
          <xm:sqref>I115</xm:sqref>
        </x14:conditionalFormatting>
        <x14:conditionalFormatting xmlns:xm="http://schemas.microsoft.com/office/excel/2006/main">
          <x14:cfRule type="containsText" priority="467" operator="containsText" id="{D3D46917-DBC5-4DF9-B306-9BF38FCB5E49}">
            <xm:f>NOT(ISERROR(SEARCH($I$10,I119)))</xm:f>
            <xm:f>$I$10</xm:f>
            <x14:dxf>
              <fill>
                <patternFill>
                  <bgColor rgb="FFC00000"/>
                </patternFill>
              </fill>
            </x14:dxf>
          </x14:cfRule>
          <xm:sqref>I119</xm:sqref>
        </x14:conditionalFormatting>
        <x14:conditionalFormatting xmlns:xm="http://schemas.microsoft.com/office/excel/2006/main">
          <x14:cfRule type="containsText" priority="460" operator="containsText" id="{B7494849-989C-4492-96B0-4344BF9CCB77}">
            <xm:f>NOT(ISERROR(SEARCH($I$10,I120)))</xm:f>
            <xm:f>$I$10</xm:f>
            <x14:dxf>
              <fill>
                <patternFill>
                  <bgColor rgb="FFC00000"/>
                </patternFill>
              </fill>
            </x14:dxf>
          </x14:cfRule>
          <xm:sqref>I120</xm:sqref>
        </x14:conditionalFormatting>
        <x14:conditionalFormatting xmlns:xm="http://schemas.microsoft.com/office/excel/2006/main">
          <x14:cfRule type="containsText" priority="453" operator="containsText" id="{8A265FDF-7084-408E-A8F5-0FF69CF2C64A}">
            <xm:f>NOT(ISERROR(SEARCH($I$10,I121)))</xm:f>
            <xm:f>$I$10</xm:f>
            <x14:dxf>
              <fill>
                <patternFill>
                  <bgColor rgb="FFC00000"/>
                </patternFill>
              </fill>
            </x14:dxf>
          </x14:cfRule>
          <xm:sqref>I121</xm:sqref>
        </x14:conditionalFormatting>
        <x14:conditionalFormatting xmlns:xm="http://schemas.microsoft.com/office/excel/2006/main">
          <x14:cfRule type="containsText" priority="446" operator="containsText" id="{D30FBA6B-7779-458D-A33A-B8DEDD5A47F4}">
            <xm:f>NOT(ISERROR(SEARCH($I$10,I122)))</xm:f>
            <xm:f>$I$10</xm:f>
            <x14:dxf>
              <fill>
                <patternFill>
                  <bgColor rgb="FFC00000"/>
                </patternFill>
              </fill>
            </x14:dxf>
          </x14:cfRule>
          <xm:sqref>I122</xm:sqref>
        </x14:conditionalFormatting>
        <x14:conditionalFormatting xmlns:xm="http://schemas.microsoft.com/office/excel/2006/main">
          <x14:cfRule type="containsText" priority="439" operator="containsText" id="{0915022C-DFA1-4419-8C03-70CA585E4862}">
            <xm:f>NOT(ISERROR(SEARCH($I$10,I123)))</xm:f>
            <xm:f>$I$10</xm:f>
            <x14:dxf>
              <fill>
                <patternFill>
                  <bgColor rgb="FFC00000"/>
                </patternFill>
              </fill>
            </x14:dxf>
          </x14:cfRule>
          <xm:sqref>I123</xm:sqref>
        </x14:conditionalFormatting>
        <x14:conditionalFormatting xmlns:xm="http://schemas.microsoft.com/office/excel/2006/main">
          <x14:cfRule type="containsText" priority="425" operator="containsText" id="{2B53DFD9-6D82-4BCF-B6DB-6B16B8BEBBC5}">
            <xm:f>NOT(ISERROR(SEARCH($I$10,I131)))</xm:f>
            <xm:f>$I$10</xm:f>
            <x14:dxf>
              <fill>
                <patternFill>
                  <bgColor rgb="FFC00000"/>
                </patternFill>
              </fill>
            </x14:dxf>
          </x14:cfRule>
          <xm:sqref>I131</xm:sqref>
        </x14:conditionalFormatting>
        <x14:conditionalFormatting xmlns:xm="http://schemas.microsoft.com/office/excel/2006/main">
          <x14:cfRule type="containsText" priority="418" operator="containsText" id="{6F43E60F-BF5E-4201-954C-9EF3221F3629}">
            <xm:f>NOT(ISERROR(SEARCH($I$10,I133)))</xm:f>
            <xm:f>$I$10</xm:f>
            <x14:dxf>
              <fill>
                <patternFill>
                  <bgColor rgb="FFC00000"/>
                </patternFill>
              </fill>
            </x14:dxf>
          </x14:cfRule>
          <xm:sqref>I133</xm:sqref>
        </x14:conditionalFormatting>
        <x14:conditionalFormatting xmlns:xm="http://schemas.microsoft.com/office/excel/2006/main">
          <x14:cfRule type="containsText" priority="411" operator="containsText" id="{3911F699-217F-4256-9BC6-AE48B4F1FD11}">
            <xm:f>NOT(ISERROR(SEARCH($I$10,I132)))</xm:f>
            <xm:f>$I$10</xm:f>
            <x14:dxf>
              <fill>
                <patternFill>
                  <bgColor rgb="FFC00000"/>
                </patternFill>
              </fill>
            </x14:dxf>
          </x14:cfRule>
          <xm:sqref>I132</xm:sqref>
        </x14:conditionalFormatting>
        <x14:conditionalFormatting xmlns:xm="http://schemas.microsoft.com/office/excel/2006/main">
          <x14:cfRule type="containsText" priority="404" operator="containsText" id="{C8E185ED-0DD4-436E-8F55-7BBC06BFA0BC}">
            <xm:f>NOT(ISERROR(SEARCH($I$10,I134)))</xm:f>
            <xm:f>$I$10</xm:f>
            <x14:dxf>
              <fill>
                <patternFill>
                  <bgColor rgb="FFC00000"/>
                </patternFill>
              </fill>
            </x14:dxf>
          </x14:cfRule>
          <xm:sqref>I134</xm:sqref>
        </x14:conditionalFormatting>
        <x14:conditionalFormatting xmlns:xm="http://schemas.microsoft.com/office/excel/2006/main">
          <x14:cfRule type="containsText" priority="397" operator="containsText" id="{A093FADD-7A27-4166-B902-52A7496EEECB}">
            <xm:f>NOT(ISERROR(SEARCH($I$10,I135)))</xm:f>
            <xm:f>$I$10</xm:f>
            <x14:dxf>
              <fill>
                <patternFill>
                  <bgColor rgb="FFC00000"/>
                </patternFill>
              </fill>
            </x14:dxf>
          </x14:cfRule>
          <xm:sqref>I135</xm:sqref>
        </x14:conditionalFormatting>
        <x14:conditionalFormatting xmlns:xm="http://schemas.microsoft.com/office/excel/2006/main">
          <x14:cfRule type="containsText" priority="390" operator="containsText" id="{F9D601EB-03D1-4A60-8C30-69EE104BEE60}">
            <xm:f>NOT(ISERROR(SEARCH($I$10,I136)))</xm:f>
            <xm:f>$I$10</xm:f>
            <x14:dxf>
              <fill>
                <patternFill>
                  <bgColor rgb="FFC00000"/>
                </patternFill>
              </fill>
            </x14:dxf>
          </x14:cfRule>
          <xm:sqref>I136</xm:sqref>
        </x14:conditionalFormatting>
        <x14:conditionalFormatting xmlns:xm="http://schemas.microsoft.com/office/excel/2006/main">
          <x14:cfRule type="containsText" priority="383" operator="containsText" id="{12B231A1-0CA8-4552-A0CB-4BE6CE2A345B}">
            <xm:f>NOT(ISERROR(SEARCH($I$10,I127)))</xm:f>
            <xm:f>$I$10</xm:f>
            <x14:dxf>
              <fill>
                <patternFill>
                  <bgColor rgb="FFC00000"/>
                </patternFill>
              </fill>
            </x14:dxf>
          </x14:cfRule>
          <xm:sqref>I127:I130</xm:sqref>
        </x14:conditionalFormatting>
        <x14:conditionalFormatting xmlns:xm="http://schemas.microsoft.com/office/excel/2006/main">
          <x14:cfRule type="containsText" priority="376" operator="containsText" id="{6008E027-2751-4949-8CFC-8F067268C916}">
            <xm:f>NOT(ISERROR(SEARCH($I$10,I140)))</xm:f>
            <xm:f>$I$10</xm:f>
            <x14:dxf>
              <fill>
                <patternFill>
                  <bgColor rgb="FFC00000"/>
                </patternFill>
              </fill>
            </x14:dxf>
          </x14:cfRule>
          <xm:sqref>I140</xm:sqref>
        </x14:conditionalFormatting>
        <x14:conditionalFormatting xmlns:xm="http://schemas.microsoft.com/office/excel/2006/main">
          <x14:cfRule type="containsText" priority="369" operator="containsText" id="{54522A7B-C6B1-4DE4-A5FF-5AC3B3EEDAFC}">
            <xm:f>NOT(ISERROR(SEARCH($I$10,I141)))</xm:f>
            <xm:f>$I$10</xm:f>
            <x14:dxf>
              <fill>
                <patternFill>
                  <bgColor rgb="FFC00000"/>
                </patternFill>
              </fill>
            </x14:dxf>
          </x14:cfRule>
          <xm:sqref>I141</xm:sqref>
        </x14:conditionalFormatting>
        <x14:conditionalFormatting xmlns:xm="http://schemas.microsoft.com/office/excel/2006/main">
          <x14:cfRule type="containsText" priority="362" operator="containsText" id="{CAE6BD37-32BC-4E41-81C7-F0CD319815F5}">
            <xm:f>NOT(ISERROR(SEARCH($I$10,I142)))</xm:f>
            <xm:f>$I$10</xm:f>
            <x14:dxf>
              <fill>
                <patternFill>
                  <bgColor rgb="FFC00000"/>
                </patternFill>
              </fill>
            </x14:dxf>
          </x14:cfRule>
          <xm:sqref>I142</xm:sqref>
        </x14:conditionalFormatting>
        <x14:conditionalFormatting xmlns:xm="http://schemas.microsoft.com/office/excel/2006/main">
          <x14:cfRule type="containsText" priority="355" operator="containsText" id="{A35558CE-8D02-403B-B17A-C58392A6742D}">
            <xm:f>NOT(ISERROR(SEARCH($I$10,I143)))</xm:f>
            <xm:f>$I$10</xm:f>
            <x14:dxf>
              <fill>
                <patternFill>
                  <bgColor rgb="FFC00000"/>
                </patternFill>
              </fill>
            </x14:dxf>
          </x14:cfRule>
          <xm:sqref>I143</xm:sqref>
        </x14:conditionalFormatting>
        <x14:conditionalFormatting xmlns:xm="http://schemas.microsoft.com/office/excel/2006/main">
          <x14:cfRule type="containsText" priority="348" operator="containsText" id="{030CCA53-ACC2-4F8F-A2A4-638137B5BD32}">
            <xm:f>NOT(ISERROR(SEARCH($I$10,I144)))</xm:f>
            <xm:f>$I$10</xm:f>
            <x14:dxf>
              <fill>
                <patternFill>
                  <bgColor rgb="FFC00000"/>
                </patternFill>
              </fill>
            </x14:dxf>
          </x14:cfRule>
          <xm:sqref>I144</xm:sqref>
        </x14:conditionalFormatting>
        <x14:conditionalFormatting xmlns:xm="http://schemas.microsoft.com/office/excel/2006/main">
          <x14:cfRule type="containsText" priority="341" operator="containsText" id="{44F1E673-9563-4539-9DB1-8D56E23A2145}">
            <xm:f>NOT(ISERROR(SEARCH($I$10,I145)))</xm:f>
            <xm:f>$I$10</xm:f>
            <x14:dxf>
              <fill>
                <patternFill>
                  <bgColor rgb="FFC00000"/>
                </patternFill>
              </fill>
            </x14:dxf>
          </x14:cfRule>
          <xm:sqref>I145</xm:sqref>
        </x14:conditionalFormatting>
        <x14:conditionalFormatting xmlns:xm="http://schemas.microsoft.com/office/excel/2006/main">
          <x14:cfRule type="containsText" priority="334" operator="containsText" id="{A45E6FA0-80A3-4981-BD72-0E6F22D697A4}">
            <xm:f>NOT(ISERROR(SEARCH($I$10,I146)))</xm:f>
            <xm:f>$I$10</xm:f>
            <x14:dxf>
              <fill>
                <patternFill>
                  <bgColor rgb="FFC00000"/>
                </patternFill>
              </fill>
            </x14:dxf>
          </x14:cfRule>
          <xm:sqref>I146</xm:sqref>
        </x14:conditionalFormatting>
        <x14:conditionalFormatting xmlns:xm="http://schemas.microsoft.com/office/excel/2006/main">
          <x14:cfRule type="containsText" priority="327" operator="containsText" id="{A630B11C-100E-47B3-97C1-449C9849D6A6}">
            <xm:f>NOT(ISERROR(SEARCH($I$10,I147)))</xm:f>
            <xm:f>$I$10</xm:f>
            <x14:dxf>
              <fill>
                <patternFill>
                  <bgColor rgb="FFC00000"/>
                </patternFill>
              </fill>
            </x14:dxf>
          </x14:cfRule>
          <xm:sqref>I147</xm:sqref>
        </x14:conditionalFormatting>
        <x14:conditionalFormatting xmlns:xm="http://schemas.microsoft.com/office/excel/2006/main">
          <x14:cfRule type="containsText" priority="320" operator="containsText" id="{2306292A-A111-4A61-9664-A5A079DB524F}">
            <xm:f>NOT(ISERROR(SEARCH($I$10,I148)))</xm:f>
            <xm:f>$I$10</xm:f>
            <x14:dxf>
              <fill>
                <patternFill>
                  <bgColor rgb="FFC00000"/>
                </patternFill>
              </fill>
            </x14:dxf>
          </x14:cfRule>
          <xm:sqref>I148</xm:sqref>
        </x14:conditionalFormatting>
        <x14:conditionalFormatting xmlns:xm="http://schemas.microsoft.com/office/excel/2006/main">
          <x14:cfRule type="containsText" priority="313" operator="containsText" id="{846C388F-0E04-4FB5-A0EB-FCECBDB33786}">
            <xm:f>NOT(ISERROR(SEARCH($I$10,I149)))</xm:f>
            <xm:f>$I$10</xm:f>
            <x14:dxf>
              <fill>
                <patternFill>
                  <bgColor rgb="FFC00000"/>
                </patternFill>
              </fill>
            </x14:dxf>
          </x14:cfRule>
          <xm:sqref>I149</xm:sqref>
        </x14:conditionalFormatting>
        <x14:conditionalFormatting xmlns:xm="http://schemas.microsoft.com/office/excel/2006/main">
          <x14:cfRule type="containsText" priority="299" operator="containsText" id="{BA62AEC4-81CE-4D78-84B3-20B82A4839BB}">
            <xm:f>NOT(ISERROR(SEARCH($I$10,I159)))</xm:f>
            <xm:f>$I$10</xm:f>
            <x14:dxf>
              <fill>
                <patternFill>
                  <bgColor rgb="FFC00000"/>
                </patternFill>
              </fill>
            </x14:dxf>
          </x14:cfRule>
          <xm:sqref>I159:I161</xm:sqref>
        </x14:conditionalFormatting>
        <x14:conditionalFormatting xmlns:xm="http://schemas.microsoft.com/office/excel/2006/main">
          <x14:cfRule type="containsText" priority="292" operator="containsText" id="{B8E7346C-0D0A-440C-9260-182F295D8DE1}">
            <xm:f>NOT(ISERROR(SEARCH($I$10,I158)))</xm:f>
            <xm:f>$I$10</xm:f>
            <x14:dxf>
              <fill>
                <patternFill>
                  <bgColor rgb="FFC00000"/>
                </patternFill>
              </fill>
            </x14:dxf>
          </x14:cfRule>
          <xm:sqref>I158</xm:sqref>
        </x14:conditionalFormatting>
        <x14:conditionalFormatting xmlns:xm="http://schemas.microsoft.com/office/excel/2006/main">
          <x14:cfRule type="containsText" priority="285" operator="containsText" id="{B92BBFB9-D2DE-4656-AA15-FB7E44F31851}">
            <xm:f>NOT(ISERROR(SEARCH($I$10,I157)))</xm:f>
            <xm:f>$I$10</xm:f>
            <x14:dxf>
              <fill>
                <patternFill>
                  <bgColor rgb="FFC00000"/>
                </patternFill>
              </fill>
            </x14:dxf>
          </x14:cfRule>
          <xm:sqref>I157</xm:sqref>
        </x14:conditionalFormatting>
        <x14:conditionalFormatting xmlns:xm="http://schemas.microsoft.com/office/excel/2006/main">
          <x14:cfRule type="containsText" priority="278" operator="containsText" id="{84C699D7-CC44-4575-985D-45CEB6840F59}">
            <xm:f>NOT(ISERROR(SEARCH($I$10,I156)))</xm:f>
            <xm:f>$I$10</xm:f>
            <x14:dxf>
              <fill>
                <patternFill>
                  <bgColor rgb="FFC00000"/>
                </patternFill>
              </fill>
            </x14:dxf>
          </x14:cfRule>
          <xm:sqref>I156</xm:sqref>
        </x14:conditionalFormatting>
        <x14:conditionalFormatting xmlns:xm="http://schemas.microsoft.com/office/excel/2006/main">
          <x14:cfRule type="containsText" priority="271" operator="containsText" id="{29DB5B46-F8C6-4016-B1A4-6F8882642105}">
            <xm:f>NOT(ISERROR(SEARCH($I$10,I154)))</xm:f>
            <xm:f>$I$10</xm:f>
            <x14:dxf>
              <fill>
                <patternFill>
                  <bgColor rgb="FFC00000"/>
                </patternFill>
              </fill>
            </x14:dxf>
          </x14:cfRule>
          <xm:sqref>I154</xm:sqref>
        </x14:conditionalFormatting>
        <x14:conditionalFormatting xmlns:xm="http://schemas.microsoft.com/office/excel/2006/main">
          <x14:cfRule type="containsText" priority="264" operator="containsText" id="{3B67C541-EE26-42C2-971D-B4E08F498EAF}">
            <xm:f>NOT(ISERROR(SEARCH($I$10,I153)))</xm:f>
            <xm:f>$I$10</xm:f>
            <x14:dxf>
              <fill>
                <patternFill>
                  <bgColor rgb="FFC00000"/>
                </patternFill>
              </fill>
            </x14:dxf>
          </x14:cfRule>
          <xm:sqref>I153</xm:sqref>
        </x14:conditionalFormatting>
        <x14:conditionalFormatting xmlns:xm="http://schemas.microsoft.com/office/excel/2006/main">
          <x14:cfRule type="containsText" priority="257" operator="containsText" id="{21734CD6-845C-40AC-8A97-AFB254B82334}">
            <xm:f>NOT(ISERROR(SEARCH($I$10,I155)))</xm:f>
            <xm:f>$I$10</xm:f>
            <x14:dxf>
              <fill>
                <patternFill>
                  <bgColor rgb="FFC00000"/>
                </patternFill>
              </fill>
            </x14:dxf>
          </x14:cfRule>
          <xm:sqref>I155</xm:sqref>
        </x14:conditionalFormatting>
        <x14:conditionalFormatting xmlns:xm="http://schemas.microsoft.com/office/excel/2006/main">
          <x14:cfRule type="containsText" priority="243" operator="containsText" id="{FDD8B1B1-1E89-4405-B462-66B29684A767}">
            <xm:f>NOT(ISERROR(SEARCH($I$10,I167)))</xm:f>
            <xm:f>$I$10</xm:f>
            <x14:dxf>
              <fill>
                <patternFill>
                  <bgColor rgb="FFC00000"/>
                </patternFill>
              </fill>
            </x14:dxf>
          </x14:cfRule>
          <xm:sqref>I167</xm:sqref>
        </x14:conditionalFormatting>
        <x14:conditionalFormatting xmlns:xm="http://schemas.microsoft.com/office/excel/2006/main">
          <x14:cfRule type="containsText" priority="236" operator="containsText" id="{250E5CFF-89A1-49EA-9B34-2B46B43C2CA2}">
            <xm:f>NOT(ISERROR(SEARCH($I$10,I168)))</xm:f>
            <xm:f>$I$10</xm:f>
            <x14:dxf>
              <fill>
                <patternFill>
                  <bgColor rgb="FFC00000"/>
                </patternFill>
              </fill>
            </x14:dxf>
          </x14:cfRule>
          <xm:sqref>I168</xm:sqref>
        </x14:conditionalFormatting>
        <x14:conditionalFormatting xmlns:xm="http://schemas.microsoft.com/office/excel/2006/main">
          <x14:cfRule type="containsText" priority="229" operator="containsText" id="{0FF12AE7-28BD-4753-A3F9-4627139BBF07}">
            <xm:f>NOT(ISERROR(SEARCH($I$10,I169)))</xm:f>
            <xm:f>$I$10</xm:f>
            <x14:dxf>
              <fill>
                <patternFill>
                  <bgColor rgb="FFC00000"/>
                </patternFill>
              </fill>
            </x14:dxf>
          </x14:cfRule>
          <xm:sqref>I169</xm:sqref>
        </x14:conditionalFormatting>
        <x14:conditionalFormatting xmlns:xm="http://schemas.microsoft.com/office/excel/2006/main">
          <x14:cfRule type="containsText" priority="222" operator="containsText" id="{C0F49956-2B2D-4E36-99EA-F49E5106FE94}">
            <xm:f>NOT(ISERROR(SEARCH($I$10,I170)))</xm:f>
            <xm:f>$I$10</xm:f>
            <x14:dxf>
              <fill>
                <patternFill>
                  <bgColor rgb="FFC00000"/>
                </patternFill>
              </fill>
            </x14:dxf>
          </x14:cfRule>
          <xm:sqref>I170</xm:sqref>
        </x14:conditionalFormatting>
        <x14:conditionalFormatting xmlns:xm="http://schemas.microsoft.com/office/excel/2006/main">
          <x14:cfRule type="containsText" priority="215" operator="containsText" id="{76C7E8D4-704B-4BD3-BE7E-D94C66DF34C2}">
            <xm:f>NOT(ISERROR(SEARCH($I$10,I165)))</xm:f>
            <xm:f>$I$10</xm:f>
            <x14:dxf>
              <fill>
                <patternFill>
                  <bgColor rgb="FFC00000"/>
                </patternFill>
              </fill>
            </x14:dxf>
          </x14:cfRule>
          <xm:sqref>I165:I166</xm:sqref>
        </x14:conditionalFormatting>
        <x14:conditionalFormatting xmlns:xm="http://schemas.microsoft.com/office/excel/2006/main">
          <x14:cfRule type="containsText" priority="201" operator="containsText" id="{D0DD24C3-6255-4855-927A-C575C92CD500}">
            <xm:f>NOT(ISERROR(SEARCH($I$10,I176)))</xm:f>
            <xm:f>$I$10</xm:f>
            <x14:dxf>
              <fill>
                <patternFill>
                  <bgColor rgb="FFC00000"/>
                </patternFill>
              </fill>
            </x14:dxf>
          </x14:cfRule>
          <xm:sqref>I176</xm:sqref>
        </x14:conditionalFormatting>
        <x14:conditionalFormatting xmlns:xm="http://schemas.microsoft.com/office/excel/2006/main">
          <x14:cfRule type="containsText" priority="194" operator="containsText" id="{162B6E71-6261-4970-8D5C-98F2A9E4E98B}">
            <xm:f>NOT(ISERROR(SEARCH($I$10,I177)))</xm:f>
            <xm:f>$I$10</xm:f>
            <x14:dxf>
              <fill>
                <patternFill>
                  <bgColor rgb="FFC00000"/>
                </patternFill>
              </fill>
            </x14:dxf>
          </x14:cfRule>
          <xm:sqref>I177</xm:sqref>
        </x14:conditionalFormatting>
        <x14:conditionalFormatting xmlns:xm="http://schemas.microsoft.com/office/excel/2006/main">
          <x14:cfRule type="containsText" priority="187" operator="containsText" id="{7D515FF6-DEE1-4063-A21C-452F60F91D94}">
            <xm:f>NOT(ISERROR(SEARCH($I$10,I178)))</xm:f>
            <xm:f>$I$10</xm:f>
            <x14:dxf>
              <fill>
                <patternFill>
                  <bgColor rgb="FFC00000"/>
                </patternFill>
              </fill>
            </x14:dxf>
          </x14:cfRule>
          <xm:sqref>I178</xm:sqref>
        </x14:conditionalFormatting>
        <x14:conditionalFormatting xmlns:xm="http://schemas.microsoft.com/office/excel/2006/main">
          <x14:cfRule type="containsText" priority="180" operator="containsText" id="{D2059CEF-7D08-41D2-B681-FC35C1BDA3BB}">
            <xm:f>NOT(ISERROR(SEARCH($I$10,I179)))</xm:f>
            <xm:f>$I$10</xm:f>
            <x14:dxf>
              <fill>
                <patternFill>
                  <bgColor rgb="FFC00000"/>
                </patternFill>
              </fill>
            </x14:dxf>
          </x14:cfRule>
          <xm:sqref>I179</xm:sqref>
        </x14:conditionalFormatting>
        <x14:conditionalFormatting xmlns:xm="http://schemas.microsoft.com/office/excel/2006/main">
          <x14:cfRule type="containsText" priority="173" operator="containsText" id="{02EFDF4F-FCB9-40F9-82CD-7456EC1AD3B7}">
            <xm:f>NOT(ISERROR(SEARCH($I$10,I180)))</xm:f>
            <xm:f>$I$10</xm:f>
            <x14:dxf>
              <fill>
                <patternFill>
                  <bgColor rgb="FFC00000"/>
                </patternFill>
              </fill>
            </x14:dxf>
          </x14:cfRule>
          <xm:sqref>I180</xm:sqref>
        </x14:conditionalFormatting>
        <x14:conditionalFormatting xmlns:xm="http://schemas.microsoft.com/office/excel/2006/main">
          <x14:cfRule type="containsText" priority="166" operator="containsText" id="{B16A3677-F9A8-462C-984A-B1FBFE67594E}">
            <xm:f>NOT(ISERROR(SEARCH($I$10,I181)))</xm:f>
            <xm:f>$I$10</xm:f>
            <x14:dxf>
              <fill>
                <patternFill>
                  <bgColor rgb="FFC00000"/>
                </patternFill>
              </fill>
            </x14:dxf>
          </x14:cfRule>
          <xm:sqref>I181</xm:sqref>
        </x14:conditionalFormatting>
        <x14:conditionalFormatting xmlns:xm="http://schemas.microsoft.com/office/excel/2006/main">
          <x14:cfRule type="containsText" priority="159" operator="containsText" id="{B75822EA-B771-457D-9E2A-9E12D69461E2}">
            <xm:f>NOT(ISERROR(SEARCH($I$10,I174)))</xm:f>
            <xm:f>$I$10</xm:f>
            <x14:dxf>
              <fill>
                <patternFill>
                  <bgColor rgb="FFC00000"/>
                </patternFill>
              </fill>
            </x14:dxf>
          </x14:cfRule>
          <xm:sqref>I174</xm:sqref>
        </x14:conditionalFormatting>
        <x14:conditionalFormatting xmlns:xm="http://schemas.microsoft.com/office/excel/2006/main">
          <x14:cfRule type="containsText" priority="152" operator="containsText" id="{EBCB391F-2529-4A28-986C-0B00868122C5}">
            <xm:f>NOT(ISERROR(SEARCH($I$10,I175)))</xm:f>
            <xm:f>$I$10</xm:f>
            <x14:dxf>
              <fill>
                <patternFill>
                  <bgColor rgb="FFC00000"/>
                </patternFill>
              </fill>
            </x14:dxf>
          </x14:cfRule>
          <xm:sqref>I175</xm:sqref>
        </x14:conditionalFormatting>
        <x14:conditionalFormatting xmlns:xm="http://schemas.microsoft.com/office/excel/2006/main">
          <x14:cfRule type="containsText" priority="138" operator="containsText" id="{210B6654-E52B-4DD8-9DFE-20B93C094D61}">
            <xm:f>NOT(ISERROR(SEARCH($I$10,I187)))</xm:f>
            <xm:f>$I$10</xm:f>
            <x14:dxf>
              <fill>
                <patternFill>
                  <bgColor rgb="FFC00000"/>
                </patternFill>
              </fill>
            </x14:dxf>
          </x14:cfRule>
          <xm:sqref>I187</xm:sqref>
        </x14:conditionalFormatting>
        <x14:conditionalFormatting xmlns:xm="http://schemas.microsoft.com/office/excel/2006/main">
          <x14:cfRule type="containsText" priority="131" operator="containsText" id="{D435D433-712F-4441-BBBC-EB5FC483EBB4}">
            <xm:f>NOT(ISERROR(SEARCH($I$10,I188)))</xm:f>
            <xm:f>$I$10</xm:f>
            <x14:dxf>
              <fill>
                <patternFill>
                  <bgColor rgb="FFC00000"/>
                </patternFill>
              </fill>
            </x14:dxf>
          </x14:cfRule>
          <xm:sqref>I188</xm:sqref>
        </x14:conditionalFormatting>
        <x14:conditionalFormatting xmlns:xm="http://schemas.microsoft.com/office/excel/2006/main">
          <x14:cfRule type="containsText" priority="124" operator="containsText" id="{A139EFCC-665D-4A64-9DBC-E832FB15E149}">
            <xm:f>NOT(ISERROR(SEARCH($I$10,I189)))</xm:f>
            <xm:f>$I$10</xm:f>
            <x14:dxf>
              <fill>
                <patternFill>
                  <bgColor rgb="FFC00000"/>
                </patternFill>
              </fill>
            </x14:dxf>
          </x14:cfRule>
          <xm:sqref>I189</xm:sqref>
        </x14:conditionalFormatting>
        <x14:conditionalFormatting xmlns:xm="http://schemas.microsoft.com/office/excel/2006/main">
          <x14:cfRule type="containsText" priority="117" operator="containsText" id="{725D3758-278D-46E3-8D19-52772A017280}">
            <xm:f>NOT(ISERROR(SEARCH($I$10,I190)))</xm:f>
            <xm:f>$I$10</xm:f>
            <x14:dxf>
              <fill>
                <patternFill>
                  <bgColor rgb="FFC00000"/>
                </patternFill>
              </fill>
            </x14:dxf>
          </x14:cfRule>
          <xm:sqref>I190</xm:sqref>
        </x14:conditionalFormatting>
        <x14:conditionalFormatting xmlns:xm="http://schemas.microsoft.com/office/excel/2006/main">
          <x14:cfRule type="containsText" priority="110" operator="containsText" id="{ECC4BEF4-BEC7-44B4-B9E5-9A0DD96F71CC}">
            <xm:f>NOT(ISERROR(SEARCH($I$10,I191)))</xm:f>
            <xm:f>$I$10</xm:f>
            <x14:dxf>
              <fill>
                <patternFill>
                  <bgColor rgb="FFC00000"/>
                </patternFill>
              </fill>
            </x14:dxf>
          </x14:cfRule>
          <xm:sqref>I191</xm:sqref>
        </x14:conditionalFormatting>
        <x14:conditionalFormatting xmlns:xm="http://schemas.microsoft.com/office/excel/2006/main">
          <x14:cfRule type="containsText" priority="103" operator="containsText" id="{D3CF3D01-A214-4FDD-A514-CBCB46582546}">
            <xm:f>NOT(ISERROR(SEARCH($I$10,I192)))</xm:f>
            <xm:f>$I$10</xm:f>
            <x14:dxf>
              <fill>
                <patternFill>
                  <bgColor rgb="FFC00000"/>
                </patternFill>
              </fill>
            </x14:dxf>
          </x14:cfRule>
          <xm:sqref>I192</xm:sqref>
        </x14:conditionalFormatting>
        <x14:conditionalFormatting xmlns:xm="http://schemas.microsoft.com/office/excel/2006/main">
          <x14:cfRule type="containsText" priority="96" operator="containsText" id="{D60C838F-9F0A-4598-8BD8-9F3937B09D6D}">
            <xm:f>NOT(ISERROR(SEARCH($I$10,I185)))</xm:f>
            <xm:f>$I$10</xm:f>
            <x14:dxf>
              <fill>
                <patternFill>
                  <bgColor rgb="FFC00000"/>
                </patternFill>
              </fill>
            </x14:dxf>
          </x14:cfRule>
          <xm:sqref>I185:I186</xm:sqref>
        </x14:conditionalFormatting>
        <x14:conditionalFormatting xmlns:xm="http://schemas.microsoft.com/office/excel/2006/main">
          <x14:cfRule type="containsText" priority="75" operator="containsText" id="{B2F514DD-D68A-4F4E-9262-DF9AE008D498}">
            <xm:f>NOT(ISERROR(SEARCH($I$10,I199)))</xm:f>
            <xm:f>$I$10</xm:f>
            <x14:dxf>
              <fill>
                <patternFill>
                  <bgColor rgb="FFC00000"/>
                </patternFill>
              </fill>
            </x14:dxf>
          </x14:cfRule>
          <xm:sqref>I199</xm:sqref>
        </x14:conditionalFormatting>
        <x14:conditionalFormatting xmlns:xm="http://schemas.microsoft.com/office/excel/2006/main">
          <x14:cfRule type="containsText" priority="68" operator="containsText" id="{ED5B25F5-2E27-4F36-A501-16AD2C167B1D}">
            <xm:f>NOT(ISERROR(SEARCH($I$10,I196)))</xm:f>
            <xm:f>$I$10</xm:f>
            <x14:dxf>
              <fill>
                <patternFill>
                  <bgColor rgb="FFC00000"/>
                </patternFill>
              </fill>
            </x14:dxf>
          </x14:cfRule>
          <xm:sqref>I196:I198</xm:sqref>
        </x14:conditionalFormatting>
        <x14:conditionalFormatting xmlns:xm="http://schemas.microsoft.com/office/excel/2006/main">
          <x14:cfRule type="containsText" priority="61" operator="containsText" id="{51FBECB7-1A11-4CEB-BC7D-3F60F1E7A13D}">
            <xm:f>NOT(ISERROR(SEARCH($I$10,I200)))</xm:f>
            <xm:f>$I$10</xm:f>
            <x14:dxf>
              <fill>
                <patternFill>
                  <bgColor rgb="FFC00000"/>
                </patternFill>
              </fill>
            </x14:dxf>
          </x14:cfRule>
          <xm:sqref>I200:I203</xm:sqref>
        </x14:conditionalFormatting>
        <x14:conditionalFormatting xmlns:xm="http://schemas.microsoft.com/office/excel/2006/main">
          <x14:cfRule type="containsText" priority="47" operator="containsText" id="{23199D26-A663-43D6-A033-CBFEDE2A1569}">
            <xm:f>NOT(ISERROR(SEARCH($I$10,I213)))</xm:f>
            <xm:f>$I$10</xm:f>
            <x14:dxf>
              <fill>
                <patternFill>
                  <bgColor rgb="FFC00000"/>
                </patternFill>
              </fill>
            </x14:dxf>
          </x14:cfRule>
          <xm:sqref>I213</xm:sqref>
        </x14:conditionalFormatting>
        <x14:conditionalFormatting xmlns:xm="http://schemas.microsoft.com/office/excel/2006/main">
          <x14:cfRule type="containsText" priority="40" operator="containsText" id="{1F993BA9-BB9C-4AC0-8398-BC2C14A1CEAB}">
            <xm:f>NOT(ISERROR(SEARCH($I$10,I207)))</xm:f>
            <xm:f>$I$10</xm:f>
            <x14:dxf>
              <fill>
                <patternFill>
                  <bgColor rgb="FFC00000"/>
                </patternFill>
              </fill>
            </x14:dxf>
          </x14:cfRule>
          <xm:sqref>I207:I208</xm:sqref>
        </x14:conditionalFormatting>
        <x14:conditionalFormatting xmlns:xm="http://schemas.microsoft.com/office/excel/2006/main">
          <x14:cfRule type="containsText" priority="33" operator="containsText" id="{ACCA9063-BA1D-4263-B9DC-1A5CF574D608}">
            <xm:f>NOT(ISERROR(SEARCH($I$10,I210)))</xm:f>
            <xm:f>$I$10</xm:f>
            <x14:dxf>
              <fill>
                <patternFill>
                  <bgColor rgb="FFC00000"/>
                </patternFill>
              </fill>
            </x14:dxf>
          </x14:cfRule>
          <xm:sqref>I210:I212</xm:sqref>
        </x14:conditionalFormatting>
        <x14:conditionalFormatting xmlns:xm="http://schemas.microsoft.com/office/excel/2006/main">
          <x14:cfRule type="containsText" priority="26" operator="containsText" id="{5B77729B-9ECB-431D-B84F-D65DEB675223}">
            <xm:f>NOT(ISERROR(SEARCH($I$10,I209)))</xm:f>
            <xm:f>$I$10</xm:f>
            <x14:dxf>
              <fill>
                <patternFill>
                  <bgColor rgb="FFC00000"/>
                </patternFill>
              </fill>
            </x14:dxf>
          </x14:cfRule>
          <xm:sqref>I209</xm:sqref>
        </x14:conditionalFormatting>
        <x14:conditionalFormatting xmlns:xm="http://schemas.microsoft.com/office/excel/2006/main">
          <x14:cfRule type="containsText" priority="12" operator="containsText" id="{F47D15A1-0BC0-465D-B90D-12F5095D5B06}">
            <xm:f>NOT(ISERROR(SEARCH($I$10,I223)))</xm:f>
            <xm:f>$I$10</xm:f>
            <x14:dxf>
              <fill>
                <patternFill>
                  <bgColor rgb="FFC00000"/>
                </patternFill>
              </fill>
            </x14:dxf>
          </x14:cfRule>
          <xm:sqref>I223:I226</xm:sqref>
        </x14:conditionalFormatting>
        <x14:conditionalFormatting xmlns:xm="http://schemas.microsoft.com/office/excel/2006/main">
          <x14:cfRule type="containsText" priority="5" operator="containsText" id="{08B41DD8-B6F7-44CE-8F53-5CE6E94DF969}">
            <xm:f>NOT(ISERROR(SEARCH($I$10,I217)))</xm:f>
            <xm:f>$I$10</xm:f>
            <x14:dxf>
              <fill>
                <patternFill>
                  <bgColor rgb="FFC00000"/>
                </patternFill>
              </fill>
            </x14:dxf>
          </x14:cfRule>
          <xm:sqref>I217:I222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7"/>
  <sheetViews>
    <sheetView tabSelected="1" workbookViewId="0">
      <selection activeCell="C8" sqref="C8"/>
    </sheetView>
  </sheetViews>
  <sheetFormatPr defaultRowHeight="15" x14ac:dyDescent="0.25"/>
  <cols>
    <col min="1" max="2" width="19" customWidth="1"/>
    <col min="3" max="3" width="29.140625" customWidth="1"/>
    <col min="4" max="4" width="43.140625" customWidth="1"/>
    <col min="5" max="5" width="36.85546875" customWidth="1"/>
    <col min="6" max="6" width="33.7109375" customWidth="1"/>
    <col min="7" max="7" width="15.85546875" customWidth="1"/>
    <col min="8" max="8" width="11.7109375" bestFit="1" customWidth="1"/>
    <col min="9" max="9" width="24.42578125" customWidth="1"/>
    <col min="10" max="10" width="18.5703125" customWidth="1"/>
  </cols>
  <sheetData>
    <row r="1" spans="1:10" x14ac:dyDescent="0.25">
      <c r="A1" s="3"/>
      <c r="B1" s="3"/>
      <c r="C1" s="3"/>
      <c r="D1" s="3"/>
      <c r="E1" s="3"/>
      <c r="F1" s="3"/>
      <c r="G1" s="3"/>
      <c r="H1" s="3"/>
      <c r="I1" s="3"/>
      <c r="J1" s="3"/>
    </row>
    <row r="2" spans="1:10" x14ac:dyDescent="0.25">
      <c r="A2" s="44" t="s">
        <v>1011</v>
      </c>
      <c r="B2" s="44"/>
      <c r="C2" s="45"/>
      <c r="D2" s="45"/>
      <c r="E2" s="45"/>
      <c r="F2" s="45"/>
      <c r="G2" s="45"/>
      <c r="H2" s="3"/>
      <c r="I2" s="3"/>
      <c r="J2" s="3"/>
    </row>
    <row r="3" spans="1:10" x14ac:dyDescent="0.25">
      <c r="A3" s="46"/>
      <c r="B3" s="46"/>
      <c r="C3" s="46"/>
      <c r="D3" s="46"/>
      <c r="E3" s="46"/>
      <c r="F3" s="46"/>
      <c r="G3" s="46"/>
      <c r="H3" s="3"/>
      <c r="I3" s="3"/>
      <c r="J3" s="3"/>
    </row>
    <row r="4" spans="1:10" ht="18.75" x14ac:dyDescent="0.3">
      <c r="A4" s="42" t="s">
        <v>1020</v>
      </c>
      <c r="B4" s="42"/>
      <c r="C4" s="42"/>
      <c r="D4" s="42"/>
      <c r="E4" s="43" t="s">
        <v>1012</v>
      </c>
      <c r="F4" s="43"/>
      <c r="G4" s="43"/>
      <c r="H4" s="3"/>
      <c r="I4" s="3"/>
      <c r="J4" s="3"/>
    </row>
    <row r="5" spans="1:10" ht="18.75" x14ac:dyDescent="0.3">
      <c r="A5" s="42" t="s">
        <v>1013</v>
      </c>
      <c r="B5" s="42"/>
      <c r="C5" s="42"/>
      <c r="D5" s="42"/>
      <c r="E5" s="43" t="s">
        <v>1014</v>
      </c>
      <c r="F5" s="43"/>
      <c r="G5" s="43"/>
      <c r="H5" s="3"/>
      <c r="I5" s="3"/>
      <c r="J5" s="3"/>
    </row>
    <row r="6" spans="1:10" ht="18.75" x14ac:dyDescent="0.3">
      <c r="A6" s="42" t="s">
        <v>1015</v>
      </c>
      <c r="B6" s="42"/>
      <c r="C6" s="42"/>
      <c r="D6" s="42"/>
      <c r="E6" s="47" t="s">
        <v>1024</v>
      </c>
      <c r="F6" s="43"/>
      <c r="G6" s="43"/>
      <c r="H6" s="3"/>
      <c r="I6" s="3"/>
      <c r="J6" s="3"/>
    </row>
    <row r="7" spans="1:10" ht="18.75" x14ac:dyDescent="0.3">
      <c r="A7" s="42" t="s">
        <v>1016</v>
      </c>
      <c r="B7" s="42"/>
      <c r="C7" s="42"/>
      <c r="D7" s="42"/>
      <c r="E7" s="43" t="s">
        <v>1017</v>
      </c>
      <c r="F7" s="43"/>
      <c r="G7" s="43"/>
      <c r="H7" s="3"/>
      <c r="I7" s="3"/>
      <c r="J7" s="3"/>
    </row>
    <row r="8" spans="1:10" x14ac:dyDescent="0.25">
      <c r="A8" s="3"/>
      <c r="B8" s="3"/>
      <c r="C8" s="3"/>
      <c r="D8" s="3"/>
      <c r="E8" s="3"/>
      <c r="F8" s="3"/>
      <c r="G8" s="3"/>
      <c r="H8" s="3"/>
      <c r="I8" s="3"/>
      <c r="J8" s="3"/>
    </row>
    <row r="9" spans="1:10" ht="40.5" x14ac:dyDescent="0.25">
      <c r="A9" s="27" t="s">
        <v>953</v>
      </c>
      <c r="B9" s="27" t="s">
        <v>954</v>
      </c>
      <c r="C9" s="27" t="s">
        <v>955</v>
      </c>
      <c r="D9" s="27" t="s">
        <v>956</v>
      </c>
      <c r="E9" s="27" t="s">
        <v>957</v>
      </c>
      <c r="F9" s="27" t="s">
        <v>958</v>
      </c>
      <c r="G9" s="27" t="s">
        <v>8</v>
      </c>
      <c r="H9" s="27" t="s">
        <v>959</v>
      </c>
      <c r="I9" s="27" t="s">
        <v>9</v>
      </c>
      <c r="J9" s="27" t="s">
        <v>10</v>
      </c>
    </row>
    <row r="10" spans="1:10" ht="60" x14ac:dyDescent="0.25">
      <c r="A10" s="3" t="s">
        <v>960</v>
      </c>
      <c r="B10" s="1" t="s">
        <v>12</v>
      </c>
      <c r="C10" s="3" t="s">
        <v>961</v>
      </c>
      <c r="D10" s="3" t="s">
        <v>962</v>
      </c>
      <c r="E10" s="28" t="s">
        <v>963</v>
      </c>
      <c r="F10" s="3" t="s">
        <v>964</v>
      </c>
      <c r="G10" s="3" t="s">
        <v>339</v>
      </c>
      <c r="H10" s="3" t="s">
        <v>339</v>
      </c>
      <c r="I10" s="3"/>
      <c r="J10" s="3"/>
    </row>
    <row r="11" spans="1:10" ht="90" x14ac:dyDescent="0.25">
      <c r="A11" s="3" t="s">
        <v>965</v>
      </c>
      <c r="B11" s="1" t="s">
        <v>12</v>
      </c>
      <c r="C11" s="3" t="s">
        <v>966</v>
      </c>
      <c r="D11" s="3" t="s">
        <v>967</v>
      </c>
      <c r="E11" s="3" t="s">
        <v>244</v>
      </c>
      <c r="F11" s="3" t="s">
        <v>241</v>
      </c>
      <c r="G11" s="3" t="s">
        <v>334</v>
      </c>
      <c r="H11" s="3" t="s">
        <v>334</v>
      </c>
      <c r="I11" s="3"/>
      <c r="J11" s="3"/>
    </row>
    <row r="12" spans="1:10" ht="75" x14ac:dyDescent="0.25">
      <c r="A12" s="3" t="s">
        <v>261</v>
      </c>
      <c r="B12" s="1" t="s">
        <v>12</v>
      </c>
      <c r="C12" s="3" t="s">
        <v>256</v>
      </c>
      <c r="D12" s="3" t="s">
        <v>968</v>
      </c>
      <c r="E12" s="3" t="s">
        <v>51</v>
      </c>
      <c r="F12" s="3" t="s">
        <v>969</v>
      </c>
      <c r="G12" s="3" t="s">
        <v>334</v>
      </c>
      <c r="H12" s="3" t="s">
        <v>334</v>
      </c>
      <c r="I12" s="3"/>
      <c r="J12" s="3"/>
    </row>
    <row r="13" spans="1:10" ht="75" x14ac:dyDescent="0.25">
      <c r="A13" s="3" t="s">
        <v>260</v>
      </c>
      <c r="B13" s="1" t="s">
        <v>12</v>
      </c>
      <c r="C13" s="3" t="s">
        <v>970</v>
      </c>
      <c r="D13" s="29" t="s">
        <v>971</v>
      </c>
      <c r="E13" s="3" t="s">
        <v>59</v>
      </c>
      <c r="F13" s="3" t="s">
        <v>262</v>
      </c>
      <c r="G13" s="3" t="s">
        <v>334</v>
      </c>
      <c r="H13" s="3" t="s">
        <v>339</v>
      </c>
      <c r="I13" s="3"/>
      <c r="J13" s="3"/>
    </row>
    <row r="14" spans="1:10" ht="45" x14ac:dyDescent="0.25">
      <c r="A14" s="3" t="s">
        <v>266</v>
      </c>
      <c r="B14" s="1" t="s">
        <v>12</v>
      </c>
      <c r="C14" s="3" t="s">
        <v>972</v>
      </c>
      <c r="D14" s="29" t="s">
        <v>268</v>
      </c>
      <c r="E14" s="3" t="s">
        <v>79</v>
      </c>
      <c r="F14" s="3" t="s">
        <v>973</v>
      </c>
      <c r="G14" s="3" t="s">
        <v>334</v>
      </c>
      <c r="H14" s="3" t="s">
        <v>334</v>
      </c>
      <c r="I14" s="3"/>
      <c r="J14" s="3"/>
    </row>
    <row r="15" spans="1:10" ht="45" x14ac:dyDescent="0.25">
      <c r="A15" s="3" t="s">
        <v>279</v>
      </c>
      <c r="B15" s="1" t="s">
        <v>98</v>
      </c>
      <c r="C15" s="3" t="s">
        <v>278</v>
      </c>
      <c r="D15" s="3" t="s">
        <v>127</v>
      </c>
      <c r="E15" s="3" t="s">
        <v>128</v>
      </c>
      <c r="F15" s="3" t="s">
        <v>278</v>
      </c>
      <c r="G15" s="3" t="s">
        <v>334</v>
      </c>
      <c r="H15" s="3" t="s">
        <v>334</v>
      </c>
      <c r="I15" s="3"/>
      <c r="J15" s="3"/>
    </row>
    <row r="16" spans="1:10" ht="60" x14ac:dyDescent="0.25">
      <c r="A16" s="3" t="s">
        <v>282</v>
      </c>
      <c r="B16" s="1" t="s">
        <v>98</v>
      </c>
      <c r="C16" s="3" t="s">
        <v>974</v>
      </c>
      <c r="D16" s="3" t="s">
        <v>975</v>
      </c>
      <c r="E16" s="3" t="s">
        <v>134</v>
      </c>
      <c r="F16" s="3" t="s">
        <v>281</v>
      </c>
      <c r="G16" s="3" t="s">
        <v>334</v>
      </c>
      <c r="H16" s="3" t="s">
        <v>334</v>
      </c>
      <c r="I16" s="3"/>
      <c r="J16" s="3"/>
    </row>
    <row r="17" spans="1:10" ht="60" x14ac:dyDescent="0.25">
      <c r="A17" s="3" t="s">
        <v>289</v>
      </c>
      <c r="B17" s="1" t="s">
        <v>98</v>
      </c>
      <c r="C17" s="3" t="s">
        <v>976</v>
      </c>
      <c r="D17" s="3" t="s">
        <v>286</v>
      </c>
      <c r="E17" s="3" t="s">
        <v>87</v>
      </c>
      <c r="F17" s="3" t="s">
        <v>287</v>
      </c>
      <c r="G17" s="3" t="s">
        <v>334</v>
      </c>
      <c r="H17" s="3" t="s">
        <v>334</v>
      </c>
      <c r="I17" s="3"/>
      <c r="J17" s="3"/>
    </row>
    <row r="18" spans="1:10" ht="75" x14ac:dyDescent="0.25">
      <c r="A18" s="3" t="s">
        <v>290</v>
      </c>
      <c r="B18" s="1" t="s">
        <v>98</v>
      </c>
      <c r="C18" s="3" t="s">
        <v>977</v>
      </c>
      <c r="D18" s="3" t="s">
        <v>158</v>
      </c>
      <c r="E18" s="3" t="s">
        <v>160</v>
      </c>
      <c r="F18" s="3" t="s">
        <v>291</v>
      </c>
      <c r="G18" s="3" t="s">
        <v>334</v>
      </c>
      <c r="H18" s="3" t="s">
        <v>334</v>
      </c>
      <c r="I18" s="3"/>
      <c r="J18" s="3"/>
    </row>
    <row r="19" spans="1:10" ht="90" x14ac:dyDescent="0.25">
      <c r="A19" s="3" t="s">
        <v>295</v>
      </c>
      <c r="B19" s="1" t="s">
        <v>165</v>
      </c>
      <c r="C19" s="3" t="s">
        <v>294</v>
      </c>
      <c r="D19" s="3" t="s">
        <v>175</v>
      </c>
      <c r="E19" s="11" t="s">
        <v>170</v>
      </c>
      <c r="F19" s="3" t="s">
        <v>294</v>
      </c>
      <c r="G19" s="3" t="s">
        <v>334</v>
      </c>
      <c r="H19" s="3" t="s">
        <v>334</v>
      </c>
      <c r="I19" s="3"/>
      <c r="J19" s="3"/>
    </row>
    <row r="20" spans="1:10" ht="45" x14ac:dyDescent="0.25">
      <c r="A20" s="3" t="s">
        <v>298</v>
      </c>
      <c r="B20" s="1" t="s">
        <v>165</v>
      </c>
      <c r="C20" s="3" t="s">
        <v>297</v>
      </c>
      <c r="D20" s="3" t="s">
        <v>184</v>
      </c>
      <c r="E20" s="3" t="s">
        <v>185</v>
      </c>
      <c r="F20" s="3" t="s">
        <v>297</v>
      </c>
      <c r="G20" s="3" t="s">
        <v>334</v>
      </c>
      <c r="H20" s="3" t="s">
        <v>334</v>
      </c>
      <c r="I20" s="3"/>
      <c r="J20" s="3"/>
    </row>
    <row r="21" spans="1:10" ht="165" x14ac:dyDescent="0.25">
      <c r="A21" s="3" t="s">
        <v>301</v>
      </c>
      <c r="B21" s="1" t="s">
        <v>165</v>
      </c>
      <c r="C21" s="3" t="s">
        <v>978</v>
      </c>
      <c r="D21" s="3" t="s">
        <v>979</v>
      </c>
      <c r="E21" s="3" t="s">
        <v>192</v>
      </c>
      <c r="F21" s="3" t="s">
        <v>300</v>
      </c>
      <c r="G21" s="3" t="s">
        <v>334</v>
      </c>
      <c r="H21" s="3" t="s">
        <v>334</v>
      </c>
      <c r="I21" s="3"/>
      <c r="J21" s="3"/>
    </row>
    <row r="22" spans="1:10" ht="120" x14ac:dyDescent="0.25">
      <c r="A22" s="3" t="s">
        <v>824</v>
      </c>
      <c r="B22" s="3" t="s">
        <v>203</v>
      </c>
      <c r="C22" s="3" t="s">
        <v>980</v>
      </c>
      <c r="D22" s="29" t="s">
        <v>981</v>
      </c>
      <c r="E22" s="3" t="s">
        <v>210</v>
      </c>
      <c r="F22" s="3" t="s">
        <v>982</v>
      </c>
      <c r="G22" s="3" t="s">
        <v>334</v>
      </c>
      <c r="H22" s="3" t="s">
        <v>334</v>
      </c>
      <c r="I22" s="3"/>
      <c r="J22" s="3"/>
    </row>
    <row r="23" spans="1:10" ht="75" x14ac:dyDescent="0.25">
      <c r="A23" s="3" t="s">
        <v>825</v>
      </c>
      <c r="B23" s="3" t="s">
        <v>203</v>
      </c>
      <c r="C23" s="3" t="s">
        <v>983</v>
      </c>
      <c r="D23" s="29" t="s">
        <v>221</v>
      </c>
      <c r="E23" s="3" t="s">
        <v>222</v>
      </c>
      <c r="F23" s="3" t="s">
        <v>307</v>
      </c>
      <c r="G23" s="3" t="s">
        <v>334</v>
      </c>
      <c r="H23" s="3" t="s">
        <v>334</v>
      </c>
      <c r="I23" s="3"/>
      <c r="J23" s="3"/>
    </row>
    <row r="24" spans="1:10" ht="60" x14ac:dyDescent="0.25">
      <c r="A24" s="3" t="s">
        <v>826</v>
      </c>
      <c r="B24" s="3" t="s">
        <v>203</v>
      </c>
      <c r="C24" s="3" t="s">
        <v>984</v>
      </c>
      <c r="D24" s="29" t="s">
        <v>314</v>
      </c>
      <c r="E24" s="3" t="s">
        <v>230</v>
      </c>
      <c r="F24" s="3" t="s">
        <v>313</v>
      </c>
      <c r="G24" s="3" t="s">
        <v>339</v>
      </c>
      <c r="H24" s="3" t="s">
        <v>339</v>
      </c>
      <c r="I24" s="3"/>
      <c r="J24" s="3"/>
    </row>
    <row r="25" spans="1:10" ht="75" x14ac:dyDescent="0.25">
      <c r="A25" s="3" t="s">
        <v>837</v>
      </c>
      <c r="B25" s="11" t="s">
        <v>320</v>
      </c>
      <c r="C25" s="3" t="s">
        <v>985</v>
      </c>
      <c r="D25" s="3" t="s">
        <v>326</v>
      </c>
      <c r="E25" s="11" t="s">
        <v>327</v>
      </c>
      <c r="F25" s="11" t="s">
        <v>329</v>
      </c>
      <c r="G25" s="3" t="s">
        <v>324</v>
      </c>
      <c r="H25" s="3" t="s">
        <v>324</v>
      </c>
      <c r="I25" s="3"/>
      <c r="J25" s="3"/>
    </row>
    <row r="26" spans="1:10" ht="60" x14ac:dyDescent="0.25">
      <c r="A26" s="3" t="s">
        <v>850</v>
      </c>
      <c r="B26" s="11" t="s">
        <v>366</v>
      </c>
      <c r="C26" s="3" t="s">
        <v>406</v>
      </c>
      <c r="D26" s="3" t="s">
        <v>986</v>
      </c>
      <c r="E26" s="3" t="s">
        <v>987</v>
      </c>
      <c r="F26" s="3" t="s">
        <v>406</v>
      </c>
      <c r="G26" s="3" t="s">
        <v>339</v>
      </c>
      <c r="H26" s="3" t="s">
        <v>339</v>
      </c>
      <c r="I26" s="3"/>
      <c r="J26" s="3"/>
    </row>
    <row r="27" spans="1:10" ht="90" x14ac:dyDescent="0.25">
      <c r="A27" s="3" t="s">
        <v>858</v>
      </c>
      <c r="B27" s="11" t="s">
        <v>410</v>
      </c>
      <c r="C27" s="3" t="s">
        <v>988</v>
      </c>
      <c r="D27" s="3" t="s">
        <v>989</v>
      </c>
      <c r="E27" s="3" t="s">
        <v>990</v>
      </c>
      <c r="F27" s="3" t="s">
        <v>991</v>
      </c>
      <c r="G27" s="3" t="s">
        <v>324</v>
      </c>
      <c r="H27" s="3" t="s">
        <v>324</v>
      </c>
      <c r="I27" s="3"/>
      <c r="J27" s="3"/>
    </row>
    <row r="28" spans="1:10" ht="60" x14ac:dyDescent="0.25">
      <c r="A28" s="3" t="s">
        <v>875</v>
      </c>
      <c r="B28" s="11" t="s">
        <v>458</v>
      </c>
      <c r="C28" s="3" t="s">
        <v>992</v>
      </c>
      <c r="D28" s="11" t="s">
        <v>474</v>
      </c>
      <c r="E28" s="11" t="s">
        <v>478</v>
      </c>
      <c r="F28" s="3" t="s">
        <v>479</v>
      </c>
      <c r="G28" s="3" t="s">
        <v>324</v>
      </c>
      <c r="H28" s="3" t="s">
        <v>324</v>
      </c>
      <c r="I28" s="3"/>
      <c r="J28" s="3"/>
    </row>
    <row r="29" spans="1:10" ht="60" x14ac:dyDescent="0.25">
      <c r="A29" s="3" t="s">
        <v>888</v>
      </c>
      <c r="B29" s="3" t="s">
        <v>498</v>
      </c>
      <c r="C29" s="3" t="s">
        <v>993</v>
      </c>
      <c r="D29" s="11" t="s">
        <v>474</v>
      </c>
      <c r="E29" s="11" t="s">
        <v>504</v>
      </c>
      <c r="F29" s="11" t="s">
        <v>505</v>
      </c>
      <c r="G29" s="3" t="s">
        <v>334</v>
      </c>
      <c r="H29" s="3" t="s">
        <v>334</v>
      </c>
      <c r="I29" s="3"/>
      <c r="J29" s="3"/>
    </row>
    <row r="30" spans="1:10" ht="105" x14ac:dyDescent="0.25">
      <c r="A30" s="3" t="s">
        <v>887</v>
      </c>
      <c r="B30" s="3" t="s">
        <v>498</v>
      </c>
      <c r="C30" s="3" t="s">
        <v>994</v>
      </c>
      <c r="D30" s="3" t="s">
        <v>521</v>
      </c>
      <c r="E30" s="11" t="s">
        <v>523</v>
      </c>
      <c r="F30" s="11" t="s">
        <v>524</v>
      </c>
      <c r="G30" s="3" t="s">
        <v>334</v>
      </c>
      <c r="H30" s="3" t="s">
        <v>334</v>
      </c>
      <c r="I30" s="3"/>
      <c r="J30" s="3"/>
    </row>
    <row r="31" spans="1:10" ht="75" x14ac:dyDescent="0.25">
      <c r="A31" s="3" t="s">
        <v>898</v>
      </c>
      <c r="B31" s="3" t="s">
        <v>995</v>
      </c>
      <c r="C31" s="3" t="s">
        <v>996</v>
      </c>
      <c r="D31" s="3" t="s">
        <v>997</v>
      </c>
      <c r="E31" s="11" t="s">
        <v>552</v>
      </c>
      <c r="F31" s="11" t="s">
        <v>553</v>
      </c>
      <c r="G31" s="3" t="s">
        <v>334</v>
      </c>
      <c r="H31" s="3" t="s">
        <v>334</v>
      </c>
      <c r="I31" s="3"/>
      <c r="J31" s="3"/>
    </row>
    <row r="32" spans="1:10" ht="60" x14ac:dyDescent="0.25">
      <c r="A32" s="3" t="s">
        <v>905</v>
      </c>
      <c r="B32" s="11" t="s">
        <v>584</v>
      </c>
      <c r="C32" s="3" t="s">
        <v>998</v>
      </c>
      <c r="D32" s="3" t="s">
        <v>586</v>
      </c>
      <c r="E32" s="3" t="s">
        <v>999</v>
      </c>
      <c r="F32" s="3" t="s">
        <v>1000</v>
      </c>
      <c r="G32" s="3" t="s">
        <v>334</v>
      </c>
      <c r="H32" s="3" t="s">
        <v>334</v>
      </c>
      <c r="I32" s="3"/>
      <c r="J32" s="3"/>
    </row>
    <row r="33" spans="1:10" ht="75" x14ac:dyDescent="0.25">
      <c r="A33" s="3" t="s">
        <v>914</v>
      </c>
      <c r="B33" s="3" t="s">
        <v>1001</v>
      </c>
      <c r="C33" s="3" t="s">
        <v>1002</v>
      </c>
      <c r="D33" s="11" t="s">
        <v>618</v>
      </c>
      <c r="E33" s="3" t="s">
        <v>1003</v>
      </c>
      <c r="F33" s="3" t="s">
        <v>1004</v>
      </c>
      <c r="G33" s="3" t="s">
        <v>334</v>
      </c>
      <c r="H33" s="3" t="s">
        <v>334</v>
      </c>
      <c r="I33" s="3"/>
      <c r="J33" s="3"/>
    </row>
    <row r="34" spans="1:10" ht="90" x14ac:dyDescent="0.25">
      <c r="A34" s="3" t="s">
        <v>923</v>
      </c>
      <c r="B34" s="11" t="s">
        <v>641</v>
      </c>
      <c r="C34" s="3" t="s">
        <v>1005</v>
      </c>
      <c r="D34" s="3" t="s">
        <v>1006</v>
      </c>
      <c r="E34" s="11" t="s">
        <v>659</v>
      </c>
      <c r="F34" s="3" t="s">
        <v>1005</v>
      </c>
      <c r="G34" s="3" t="s">
        <v>334</v>
      </c>
      <c r="H34" s="3" t="s">
        <v>339</v>
      </c>
      <c r="I34" s="3"/>
      <c r="J34" s="3"/>
    </row>
    <row r="35" spans="1:10" ht="60" x14ac:dyDescent="0.25">
      <c r="A35" s="3" t="s">
        <v>932</v>
      </c>
      <c r="B35" s="11" t="s">
        <v>671</v>
      </c>
      <c r="C35" s="3" t="s">
        <v>1007</v>
      </c>
      <c r="D35" s="11" t="s">
        <v>682</v>
      </c>
      <c r="E35" s="3" t="s">
        <v>1008</v>
      </c>
      <c r="F35" s="3" t="s">
        <v>1009</v>
      </c>
      <c r="G35" s="3" t="s">
        <v>339</v>
      </c>
      <c r="H35" s="3" t="s">
        <v>339</v>
      </c>
      <c r="I35" s="3"/>
      <c r="J35" s="3"/>
    </row>
    <row r="36" spans="1:10" ht="75" x14ac:dyDescent="0.25">
      <c r="A36" s="3" t="s">
        <v>941</v>
      </c>
      <c r="B36" s="11" t="s">
        <v>705</v>
      </c>
      <c r="C36" s="3" t="s">
        <v>717</v>
      </c>
      <c r="D36" s="11" t="s">
        <v>718</v>
      </c>
      <c r="E36" s="11" t="s">
        <v>716</v>
      </c>
      <c r="F36" s="3" t="s">
        <v>717</v>
      </c>
      <c r="G36" s="3" t="s">
        <v>339</v>
      </c>
      <c r="H36" s="3" t="s">
        <v>339</v>
      </c>
      <c r="I36" s="3"/>
      <c r="J36" s="3"/>
    </row>
    <row r="37" spans="1:10" ht="45" x14ac:dyDescent="0.25">
      <c r="A37" s="3" t="s">
        <v>1010</v>
      </c>
      <c r="B37" s="11" t="s">
        <v>738</v>
      </c>
      <c r="C37" s="11" t="s">
        <v>748</v>
      </c>
      <c r="D37" s="11" t="s">
        <v>747</v>
      </c>
      <c r="E37" s="11" t="s">
        <v>746</v>
      </c>
      <c r="F37" s="11" t="s">
        <v>748</v>
      </c>
      <c r="G37" s="3" t="s">
        <v>334</v>
      </c>
      <c r="H37" s="3" t="s">
        <v>334</v>
      </c>
      <c r="I37" s="3"/>
      <c r="J37" s="3"/>
    </row>
  </sheetData>
  <mergeCells count="9">
    <mergeCell ref="A7:D7"/>
    <mergeCell ref="E7:G7"/>
    <mergeCell ref="A2:G3"/>
    <mergeCell ref="A4:D4"/>
    <mergeCell ref="E4:G4"/>
    <mergeCell ref="A5:D5"/>
    <mergeCell ref="E5:G5"/>
    <mergeCell ref="A6:D6"/>
    <mergeCell ref="E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Test_Case_Execution</vt:lpstr>
      <vt:lpstr>Bug_Report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Mehboob Optics</cp:lastModifiedBy>
  <dcterms:created xsi:type="dcterms:W3CDTF">2024-01-28T05:50:55Z</dcterms:created>
  <dcterms:modified xsi:type="dcterms:W3CDTF">2025-10-27T05:44:40Z</dcterms:modified>
</cp:coreProperties>
</file>