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backupFile="1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NTONI DATA PUSPETINDO\QUOTATION &amp; PROPOSAL\2021\RO Skids, Air Receivers, CS and SS tanks, Remin Vessels and Sludge Thickner - PT. RAPID\TBE\"/>
    </mc:Choice>
  </mc:AlternateContent>
  <bookViews>
    <workbookView xWindow="0" yWindow="0" windowWidth="20490" windowHeight="6765" tabRatio="607" firstSheet="1" activeTab="1"/>
  </bookViews>
  <sheets>
    <sheet name="TBE" sheetId="21" state="hidden" r:id="rId1"/>
    <sheet name="TBE WTP" sheetId="2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\B">'[1]GENDATA Sht 1'!#REF!</definedName>
    <definedName name="\L">'[1]GENDATA Sht 1'!#REF!</definedName>
    <definedName name="\O">'[1]GENDATA Sht 1'!#REF!</definedName>
    <definedName name="\R">'[1]GENDATA Sht 1'!#REF!</definedName>
    <definedName name="\s">[2]LHV!#REF!</definedName>
    <definedName name="\U">'[1]GENDATA Sht 1'!#REF!</definedName>
    <definedName name="_des32">'[3]E-1201'!$D$58</definedName>
    <definedName name="_xlnm._FilterDatabase" localSheetId="0" hidden="1">TBE!$A$12:$J$62</definedName>
    <definedName name="_xlnm._FilterDatabase" localSheetId="1" hidden="1">'TBE WTP'!$A$12:$I$88</definedName>
    <definedName name="A">#REF!</definedName>
    <definedName name="A05_">#REF!</definedName>
    <definedName name="A05_Comment">#REF!</definedName>
    <definedName name="A06_">#REF!</definedName>
    <definedName name="A06_B">#REF!</definedName>
    <definedName name="A06_Comment">#REF!</definedName>
    <definedName name="A07_">#REF!</definedName>
    <definedName name="A07_Comment">#REF!</definedName>
    <definedName name="acase1">#REF!</definedName>
    <definedName name="acase2">#REF!</definedName>
    <definedName name="AFRESIST">[4]DEF!$F$40</definedName>
    <definedName name="ALTITUDE">[5]DEF!$D$37</definedName>
    <definedName name="AMBIENT">[6]DEF!$F$36</definedName>
    <definedName name="Antifriction_Bearing_L10_Life">#REF!</definedName>
    <definedName name="Area_Classification">#REF!</definedName>
    <definedName name="Auxiliary_terminal_box_es__for_space_heaters_and_temp_devices">#REF!</definedName>
    <definedName name="AVGMIN">[7]DEF!$F$49</definedName>
    <definedName name="B011_Comment">#REF!</definedName>
    <definedName name="B04_">#REF!</definedName>
    <definedName name="B04_Comment">#REF!</definedName>
    <definedName name="B05_">#REF!</definedName>
    <definedName name="B05_Comment">#REF!</definedName>
    <definedName name="B07_">#REF!</definedName>
    <definedName name="B07_Comment">#REF!</definedName>
    <definedName name="B08_">#REF!</definedName>
    <definedName name="B08_Comment">#REF!</definedName>
    <definedName name="B11_">#REF!</definedName>
    <definedName name="Balance_limits_IEC_34_14_or_ISO_2373">#REF!</definedName>
    <definedName name="bcase1">#REF!</definedName>
    <definedName name="bcase2">#REF!</definedName>
    <definedName name="Bearing_lubrication">#REF!</definedName>
    <definedName name="Bearing_Over_temperature_Protection_required___Type">#REF!</definedName>
    <definedName name="Bearing_type_D_end">#REF!</definedName>
    <definedName name="Bearing_type_N_end">#REF!</definedName>
    <definedName name="BUTTON10">[8]COMPBUTTONS!$F$3:$F$10</definedName>
    <definedName name="BUTTON11">[8]COMPBUTTONS!$G$3:$G$10</definedName>
    <definedName name="BUTTON12">[8]COMPBUTTONS!$H$3:$H$10</definedName>
    <definedName name="BUTTON13">[8]COMPBUTTONS!$I$3:$I$10</definedName>
    <definedName name="BUTTON14">[8]COMPBUTTONS!$J$3:$J$10</definedName>
    <definedName name="BUTTON15">[8]COMPBUTTONS!$K$3:$K$10</definedName>
    <definedName name="BUTTON16">[8]COMPBUTTONS!$L$3:$L$10</definedName>
    <definedName name="BUTTON17">[8]COMPBUTTONS!$M$3:$M$10</definedName>
    <definedName name="BUTTON18">[8]COMPBUTTONS!$N$3:$N$10</definedName>
    <definedName name="BUTTON19">[8]COMPBUTTONS!$O$3:$O$10</definedName>
    <definedName name="BUTTON20">[8]COMPBUTTONS!$P$3:$P$10</definedName>
    <definedName name="BUTTON21">[8]COMPBUTTONS!$Q$3:$Q$10</definedName>
    <definedName name="BUTTON22">[8]COMPBUTTONS!$R$3:$R$10</definedName>
    <definedName name="BUTTON23">[8]COMPBUTTONS!$S$3:$S$10</definedName>
    <definedName name="BUTTON24">[8]COMPBUTTONS!$T$3:$T$10</definedName>
    <definedName name="BUTTON25">[8]COMPBUTTONS!$U$3:$U$10</definedName>
    <definedName name="BUTTON26">[8]COMPBUTTONS!$V$3:$V$10</definedName>
    <definedName name="BUTTON27">[8]COMPBUTTONS!$W$3:$W$10</definedName>
    <definedName name="BUTTON28">[8]COMPBUTTONS!$X$3:$X$10</definedName>
    <definedName name="BUTTON29">[8]COMPBUTTONS!$Y$3:$Y$10</definedName>
    <definedName name="BUTTON30">[8]COMPBUTTONS!$Z$3:$Z$10</definedName>
    <definedName name="BUTTON31">[8]COMPBUTTONS!$AA$3:$AA$10</definedName>
    <definedName name="BUTTON32">[8]COMPBUTTONS!$AB$3:$AB$10</definedName>
    <definedName name="BUTTON33">[8]COMPBUTTONS!$AC$3:$AC$10</definedName>
    <definedName name="BUTTON34">[8]COMPBUTTONS!$AD$3:$AD$10</definedName>
    <definedName name="BUTTON35">[8]COMPBUTTONS!$AE$3:$AE$10</definedName>
    <definedName name="BUTTON36">[8]COMPBUTTONS!$AF$3:$AF$10</definedName>
    <definedName name="BUTTON37">[8]COMPBUTTONS!$AG$3:$AG$10</definedName>
    <definedName name="BUTTON38">[8]COMPBUTTONS!$AH$3:$AH$10</definedName>
    <definedName name="BUTTON39">[8]COMPBUTTONS!$AI$3:$AI$10</definedName>
    <definedName name="BUTTON40">[8]COMPBUTTONS!$AJ$3:$AJ$10</definedName>
    <definedName name="BUTTON41">[8]COMPBUTTONS!$AK$3:$AK$10</definedName>
    <definedName name="BUTTON42">[8]COMPBUTTONS!$AL$3:$AL$10</definedName>
    <definedName name="BUTTON43">[8]COMPBUTTONS!$AM$3:$AM$10</definedName>
    <definedName name="BUTTON44">[8]COMPBUTTONS!$AN$3:$AN$10</definedName>
    <definedName name="BUTTON45">[8]COMPBUTTONS!$AO$3:$AO$10</definedName>
    <definedName name="BUTTON46">[8]COMPBUTTONS!$AP$3:$AP$10</definedName>
    <definedName name="BUTTON47">[8]COMPBUTTONS!$AQ$3:$AQ$10</definedName>
    <definedName name="BUTTON48">[8]COMPBUTTONS!$AR$3:$AR$10</definedName>
    <definedName name="BUTTON49">[8]COMPBUTTONS!$AS$3:$AS$10</definedName>
    <definedName name="BUTTON5">[8]COMPBUTTONS!$A$3:$A$10</definedName>
    <definedName name="BUTTON50">[8]COMPBUTTONS!$AT$3:$AT$10</definedName>
    <definedName name="BUTTON51">[8]COMPBUTTONS!$AU$3:$AU$10</definedName>
    <definedName name="BUTTON52">[8]COMPBUTTONS!$AV$3:$AV$10</definedName>
    <definedName name="BUTTON53">[8]COMPBUTTONS!$AW$3:$AW$10</definedName>
    <definedName name="BUTTON54">[8]COMPBUTTONS!$AX$3:$AX$10</definedName>
    <definedName name="BUTTON7">[8]COMPBUTTONS!$C$3:$C$10</definedName>
    <definedName name="BUTTON8">[8]COMPBUTTONS!$D$3:$D$10</definedName>
    <definedName name="BUTTON9">[8]COMPBUTTONS!$E$3:$E$10</definedName>
    <definedName name="C_" localSheetId="0">#REF!</definedName>
    <definedName name="C_" localSheetId="1">#REF!</definedName>
    <definedName name="C_">#REF!</definedName>
    <definedName name="C_01">#REF!</definedName>
    <definedName name="C_01_Comment">#REF!</definedName>
    <definedName name="C_05">#REF!</definedName>
    <definedName name="C_05_Comment">#REF!</definedName>
    <definedName name="C_08">#REF!</definedName>
    <definedName name="C_08_Comment">#REF!</definedName>
    <definedName name="C_09">#REF!</definedName>
    <definedName name="C_09_Comment">#REF!</definedName>
    <definedName name="C_10">#REF!</definedName>
    <definedName name="C_10_Comment">#REF!</definedName>
    <definedName name="C_12">#REF!</definedName>
    <definedName name="C_12_Comment">#REF!</definedName>
    <definedName name="C_13">#REF!</definedName>
    <definedName name="C_13_Comment">#REF!</definedName>
    <definedName name="C_14">#REF!</definedName>
    <definedName name="C_14_Comment">#REF!</definedName>
    <definedName name="C_15">#REF!</definedName>
    <definedName name="C_15_Comment">#REF!</definedName>
    <definedName name="Calibration" localSheetId="0">#REF!</definedName>
    <definedName name="Calibration" localSheetId="1">#REF!</definedName>
    <definedName name="Calibration">#REF!</definedName>
    <definedName name="casename">#REF!</definedName>
    <definedName name="Cast_iron_or_steel_enclosures_are_acceptable">#REF!</definedName>
    <definedName name="ccase1">#REF!</definedName>
    <definedName name="ccase2">#REF!</definedName>
    <definedName name="COMP">[9]DEF!$D$38</definedName>
    <definedName name="compnames">#REF!</definedName>
    <definedName name="CON" localSheetId="0">#REF!</definedName>
    <definedName name="CON" localSheetId="1">#REF!</definedName>
    <definedName name="CON">#REF!</definedName>
    <definedName name="coolername">#REF!</definedName>
    <definedName name="coolerops">#REF!</definedName>
    <definedName name="Cooling_IEC_34_6__IC_code">#REF!</definedName>
    <definedName name="Copyright" hidden="1">"© 1995 Worley Limited"</definedName>
    <definedName name="customer">'[10]Main Worksheet'!$G$3</definedName>
    <definedName name="Cv" localSheetId="0">#REF!</definedName>
    <definedName name="Cv" localSheetId="1">#REF!</definedName>
    <definedName name="Cv">#REF!</definedName>
    <definedName name="Cv_a" localSheetId="0">#REF!</definedName>
    <definedName name="Cv_a" localSheetId="1">#REF!</definedName>
    <definedName name="Cv_a">#REF!</definedName>
    <definedName name="CW">#REF!</definedName>
    <definedName name="D_01">#REF!</definedName>
    <definedName name="D_01_Comment">#REF!</definedName>
    <definedName name="D_02">#REF!</definedName>
    <definedName name="D_02_Comment">#REF!</definedName>
    <definedName name="D_03">#REF!</definedName>
    <definedName name="D_03_Comment">#REF!</definedName>
    <definedName name="D_04">#REF!</definedName>
    <definedName name="D_04_Comment">#REF!</definedName>
    <definedName name="D_05">#REF!</definedName>
    <definedName name="D_05_Comment">#REF!</definedName>
    <definedName name="dcase1">#REF!</definedName>
    <definedName name="dcase2">#REF!</definedName>
    <definedName name="Direction_of_rotation_viewed_from_drive_end">#REF!</definedName>
    <definedName name="dP" localSheetId="0">#REF!</definedName>
    <definedName name="dP" localSheetId="1">#REF!</definedName>
    <definedName name="dP">#REF!</definedName>
    <definedName name="Drain_Holes_and_Vents">#REF!</definedName>
    <definedName name="drawing">#REF!</definedName>
    <definedName name="DS_No" localSheetId="0">#REF!</definedName>
    <definedName name="DS_No" localSheetId="1">#REF!</definedName>
    <definedName name="DS_No">#REF!</definedName>
    <definedName name="DSPRINT">#REF!</definedName>
    <definedName name="Duty_type_IEC_34_1">#REF!</definedName>
    <definedName name="DUTYSAFE">[6]DEF!$F$35</definedName>
    <definedName name="DUTYSAFE15">[5]DEF!$D$33</definedName>
    <definedName name="dutyunit">#REF!</definedName>
    <definedName name="edit1" localSheetId="1">[11]!editbox3</definedName>
    <definedName name="edit1">[11]!editbox3</definedName>
    <definedName name="edit4" localSheetId="1">[11]!editbox4</definedName>
    <definedName name="edit4">[11]!editbox4</definedName>
    <definedName name="edit5" localSheetId="1">[11]!editbox5</definedName>
    <definedName name="edit5">[11]!editbox5</definedName>
    <definedName name="edit8" localSheetId="1">[11]!editbox8</definedName>
    <definedName name="edit8">[11]!editbox8</definedName>
    <definedName name="editbo1" localSheetId="1">[11]!editbox1</definedName>
    <definedName name="editbo1">[11]!editbox1</definedName>
    <definedName name="editbo10" localSheetId="1">[11]!editbox10</definedName>
    <definedName name="editbo10">[11]!editbox10</definedName>
    <definedName name="editbo12" localSheetId="1">[11]!editbox12</definedName>
    <definedName name="editbo12">[11]!editbox12</definedName>
    <definedName name="editbo8" localSheetId="1">[11]!editbox8</definedName>
    <definedName name="editbo8">[11]!editbox8</definedName>
    <definedName name="editbo9" localSheetId="1">[11]!editbox9</definedName>
    <definedName name="editbo9">[11]!editbox9</definedName>
    <definedName name="editbox1">#N/A</definedName>
    <definedName name="editbox10">#N/A</definedName>
    <definedName name="editbox11" localSheetId="1">[11]!editbox11</definedName>
    <definedName name="editbox11">[11]!editbox11</definedName>
    <definedName name="editbox12">#N/A</definedName>
    <definedName name="editbox13" localSheetId="1">[11]!editbox13</definedName>
    <definedName name="editbox13">[11]!editbox13</definedName>
    <definedName name="editbox14" localSheetId="1">[11]!editbox14</definedName>
    <definedName name="editbox14">[11]!editbox14</definedName>
    <definedName name="editbox15" localSheetId="1">[11]!editbox15</definedName>
    <definedName name="editbox15">[11]!editbox15</definedName>
    <definedName name="editbox17" localSheetId="1">[11]!editbox17</definedName>
    <definedName name="editbox17">[11]!editbox17</definedName>
    <definedName name="editbox2" localSheetId="1">[11]!editbox2</definedName>
    <definedName name="editbox2">[11]!editbox2</definedName>
    <definedName name="editbox3">#N/A</definedName>
    <definedName name="editbox4">#N/A</definedName>
    <definedName name="editbox5">#N/A</definedName>
    <definedName name="editbox8">#N/A</definedName>
    <definedName name="editbox9">#N/A</definedName>
    <definedName name="Enclosure_Type">#REF!</definedName>
    <definedName name="Fd" localSheetId="0">#REF!</definedName>
    <definedName name="Fd" localSheetId="1">#REF!</definedName>
    <definedName name="Fd">#REF!</definedName>
    <definedName name="Finish_bore_half_coupling_furnished_by_others">#REF!</definedName>
    <definedName name="Fk.Xt" localSheetId="0">#REF!</definedName>
    <definedName name="Fk.Xt" localSheetId="1">#REF!</definedName>
    <definedName name="Fk.Xt">#REF!</definedName>
    <definedName name="FL" localSheetId="0">#REF!</definedName>
    <definedName name="FL" localSheetId="1">#REF!</definedName>
    <definedName name="FL">#REF!</definedName>
    <definedName name="Flow" localSheetId="0">#REF!</definedName>
    <definedName name="Flow" localSheetId="1">#REF!</definedName>
    <definedName name="Flow">#REF!</definedName>
    <definedName name="FLOWSAFE">[6]DEF!$F$34</definedName>
    <definedName name="FLOWSAFE15">[5]DEF!$D$34</definedName>
    <definedName name="flshtname">#REF!</definedName>
    <definedName name="Fp" localSheetId="0">#REF!</definedName>
    <definedName name="Fp" localSheetId="1">#REF!</definedName>
    <definedName name="Fp">#REF!</definedName>
    <definedName name="Fr" localSheetId="0">#REF!</definedName>
    <definedName name="Fr" localSheetId="1">#REF!</definedName>
    <definedName name="Fr">#REF!</definedName>
    <definedName name="FRESIST">[5]DEF!$F$26</definedName>
    <definedName name="fuelcomps">#REF!</definedName>
    <definedName name="ga">'[7]1401'!$N$300</definedName>
    <definedName name="Gas_Group">#REF!</definedName>
    <definedName name="ignored">#REF!</definedName>
    <definedName name="Inexpensive_light_aloy_motors_are_acceptable">#REF!</definedName>
    <definedName name="Inlet" localSheetId="0">#REF!</definedName>
    <definedName name="Inlet" localSheetId="1">#REF!</definedName>
    <definedName name="Inlet">#REF!</definedName>
    <definedName name="Inlet_d" localSheetId="0">#REF!</definedName>
    <definedName name="Inlet_d" localSheetId="1">#REF!</definedName>
    <definedName name="Inlet_d">#REF!</definedName>
    <definedName name="Install_half_coupling_furnished_by_others">#REF!</definedName>
    <definedName name="isval" localSheetId="1">[12]!isval</definedName>
    <definedName name="isval">[12]!isval</definedName>
    <definedName name="item">#REF!</definedName>
    <definedName name="job">'[10]Main Worksheet'!$G$6</definedName>
    <definedName name="K" localSheetId="0">#REF!</definedName>
    <definedName name="K" localSheetId="1">#REF!</definedName>
    <definedName name="K">#REF!</definedName>
    <definedName name="location">'[10]Main Worksheet'!$G$5</definedName>
    <definedName name="LOW">'[3]E-1201'!$D$59</definedName>
    <definedName name="maincoolers">#REF!</definedName>
    <definedName name="mainf">#REF!</definedName>
    <definedName name="mainselectedc">#REF!</definedName>
    <definedName name="make" localSheetId="0">#REF!</definedName>
    <definedName name="make" localSheetId="1">#REF!</definedName>
    <definedName name="make">#REF!</definedName>
    <definedName name="manufacturer">#REF!</definedName>
    <definedName name="MAXCOOL">[7]DEF!$F$48</definedName>
    <definedName name="Maximum_no_load_sound_pressure_level_at_one_meter">#REF!</definedName>
    <definedName name="middle1">#REF!</definedName>
    <definedName name="middle2">#REF!</definedName>
    <definedName name="MINAMBIENT">[5]DEF!$D$36</definedName>
    <definedName name="model" localSheetId="0">#REF!</definedName>
    <definedName name="model" localSheetId="1">#REF!</definedName>
    <definedName name="model">#REF!</definedName>
    <definedName name="Mounting_IEC_34_7_IM_Code_1">#REF!</definedName>
    <definedName name="MW" localSheetId="0">#REF!</definedName>
    <definedName name="MW" localSheetId="1">#REF!</definedName>
    <definedName name="MW">#REF!</definedName>
    <definedName name="N.1" localSheetId="0">#REF!</definedName>
    <definedName name="N.1" localSheetId="1">#REF!</definedName>
    <definedName name="N.1">#REF!</definedName>
    <definedName name="N.2" localSheetId="0">#REF!</definedName>
    <definedName name="N.2" localSheetId="1">#REF!</definedName>
    <definedName name="N.2">#REF!</definedName>
    <definedName name="N.4" localSheetId="0">#REF!</definedName>
    <definedName name="N.4" localSheetId="1">#REF!</definedName>
    <definedName name="N.4">#REF!</definedName>
    <definedName name="N.5" localSheetId="0">#REF!</definedName>
    <definedName name="N.5" localSheetId="1">#REF!</definedName>
    <definedName name="N.5">#REF!</definedName>
    <definedName name="N.6" localSheetId="0">#REF!</definedName>
    <definedName name="N.6" localSheetId="1">#REF!</definedName>
    <definedName name="N.6">#REF!</definedName>
    <definedName name="N.7" localSheetId="0">#REF!</definedName>
    <definedName name="N.7" localSheetId="1">#REF!</definedName>
    <definedName name="N.7">#REF!</definedName>
    <definedName name="N.8" localSheetId="0">#REF!</definedName>
    <definedName name="N.8" localSheetId="1">#REF!</definedName>
    <definedName name="N.8">#REF!</definedName>
    <definedName name="N.9" localSheetId="0">#REF!</definedName>
    <definedName name="N.9" localSheetId="1">#REF!</definedName>
    <definedName name="N.9">#REF!</definedName>
    <definedName name="ncase1">#REF!</definedName>
    <definedName name="ncase2">#REF!</definedName>
    <definedName name="Neutral_Earthing">#REF!</definedName>
    <definedName name="No_preference_seller_select_based_on_cost">#REF!</definedName>
    <definedName name="noofunits">#REF!</definedName>
    <definedName name="norm">#REF!</definedName>
    <definedName name="NOTE1">#REF!</definedName>
    <definedName name="NOTE10">#REF!</definedName>
    <definedName name="NOTE11">#REF!</definedName>
    <definedName name="NOTE12">#REF!</definedName>
    <definedName name="NOTE15">[4]DEF!$F$37</definedName>
    <definedName name="NOTE2">#REF!</definedName>
    <definedName name="NOTE215">[5]DEF!$D$31</definedName>
    <definedName name="NOTE300">[4]DEF!$F$41</definedName>
    <definedName name="NOTE3A">#REF!</definedName>
    <definedName name="NOTE3B">#REF!</definedName>
    <definedName name="NOTE4" localSheetId="0">#REF!</definedName>
    <definedName name="NOTE4" localSheetId="1">#REF!</definedName>
    <definedName name="NOTE4">#REF!</definedName>
    <definedName name="NOTE5">#REF!</definedName>
    <definedName name="NOTE6">#REF!</definedName>
    <definedName name="NOTE7">#REF!</definedName>
    <definedName name="NOTE8">#REF!</definedName>
    <definedName name="NOTE9">#REF!</definedName>
    <definedName name="NOTECOOL">[7]DEF!$F$50</definedName>
    <definedName name="NOTEHOR">[13]DEF!$D$34</definedName>
    <definedName name="NOTEPROP">[7]DEF!$F$51</definedName>
    <definedName name="number">#REF!</definedName>
    <definedName name="Outlet" localSheetId="0">#REF!</definedName>
    <definedName name="Outlet" localSheetId="1">#REF!</definedName>
    <definedName name="Outlet">#REF!</definedName>
    <definedName name="P">#REF!</definedName>
    <definedName name="P1T1">#REF!</definedName>
    <definedName name="P1T10">#REF!</definedName>
    <definedName name="P1T2">#REF!</definedName>
    <definedName name="P1T3">#REF!</definedName>
    <definedName name="P1T4">#REF!</definedName>
    <definedName name="P1T5">#REF!</definedName>
    <definedName name="P1T6">#REF!</definedName>
    <definedName name="P1T7">#REF!</definedName>
    <definedName name="P1T8">#REF!</definedName>
    <definedName name="P1T9">#REF!</definedName>
    <definedName name="P2T1">#REF!</definedName>
    <definedName name="P2T10">#REF!</definedName>
    <definedName name="P2T2">#REF!</definedName>
    <definedName name="P2T3">#REF!</definedName>
    <definedName name="P2T4">#REF!</definedName>
    <definedName name="P2T5">#REF!</definedName>
    <definedName name="P2T6">#REF!</definedName>
    <definedName name="P2T7">#REF!</definedName>
    <definedName name="P2T8">#REF!</definedName>
    <definedName name="P2T9">#REF!</definedName>
    <definedName name="pages">#REF!</definedName>
    <definedName name="PARNOTE">[7]DEF!$F$47</definedName>
    <definedName name="parts" localSheetId="0">#REF!</definedName>
    <definedName name="parts" localSheetId="1">#REF!</definedName>
    <definedName name="parts">#REF!</definedName>
    <definedName name="Pc" localSheetId="0">#REF!</definedName>
    <definedName name="Pc" localSheetId="1">#REF!</definedName>
    <definedName name="Pc">#REF!</definedName>
    <definedName name="PDU" localSheetId="0">#REF!</definedName>
    <definedName name="PDU" localSheetId="1">#REF!</definedName>
    <definedName name="PDU">#REF!</definedName>
    <definedName name="Pin" localSheetId="0">#REF!</definedName>
    <definedName name="Pin" localSheetId="1">#REF!</definedName>
    <definedName name="Pin">#REF!</definedName>
    <definedName name="pipetabl" localSheetId="0">#REF!</definedName>
    <definedName name="pipetabl" localSheetId="1">#REF!</definedName>
    <definedName name="pipetabl">#REF!</definedName>
    <definedName name="PODetail" localSheetId="0">#REF!</definedName>
    <definedName name="PODetail" localSheetId="1">#REF!</definedName>
    <definedName name="PODetail">#REF!</definedName>
    <definedName name="Pout" localSheetId="0">#REF!</definedName>
    <definedName name="Pout" localSheetId="1">#REF!</definedName>
    <definedName name="Pout">#REF!</definedName>
    <definedName name="PREPD" localSheetId="0">#REF!</definedName>
    <definedName name="PREPD" localSheetId="1">#REF!</definedName>
    <definedName name="PREPD">#REF!</definedName>
    <definedName name="pressunit">#REF!</definedName>
    <definedName name="PRINT" localSheetId="0">#REF!</definedName>
    <definedName name="PRINT" localSheetId="1">#REF!</definedName>
    <definedName name="PRINT">#REF!</definedName>
    <definedName name="_xlnm.Print_Titles" localSheetId="0">TBE!$1:$12</definedName>
    <definedName name="_xlnm.Print_Titles" localSheetId="1">'TBE WTP'!$1:$12</definedName>
    <definedName name="project">'[10]Main Worksheet'!$G$4</definedName>
    <definedName name="puttext" localSheetId="1">[13]!puttext</definedName>
    <definedName name="puttext">[13]!puttext</definedName>
    <definedName name="Pv" localSheetId="0">#REF!</definedName>
    <definedName name="Pv" localSheetId="1">#REF!</definedName>
    <definedName name="Pv">#REF!</definedName>
    <definedName name="Pvc" localSheetId="0">#REF!</definedName>
    <definedName name="Pvc" localSheetId="1">#REF!</definedName>
    <definedName name="Pvc">#REF!</definedName>
    <definedName name="Rating_Plate">#REF!</definedName>
    <definedName name="rcase1">#REF!</definedName>
    <definedName name="rcase2">#REF!</definedName>
    <definedName name="Re" localSheetId="0">#REF!</definedName>
    <definedName name="Re" localSheetId="1">#REF!</definedName>
    <definedName name="Re">#REF!</definedName>
    <definedName name="Reactance_Table">#REF!</definedName>
    <definedName name="README">[14]BILAL2!$A$1</definedName>
    <definedName name="RESET" localSheetId="0">'[15]Process Data'!#REF!</definedName>
    <definedName name="RESET" localSheetId="1">'[15]Process Data'!#REF!</definedName>
    <definedName name="RESET">'[15]Process Data'!#REF!</definedName>
    <definedName name="REV" localSheetId="0">#REF!</definedName>
    <definedName name="REV" localSheetId="1">#REF!</definedName>
    <definedName name="REV">#REF!</definedName>
    <definedName name="reva">'[10]Main Worksheet'!$G$8</definedName>
    <definedName name="REVAAPPROVE">#REF!</definedName>
    <definedName name="REVABY">#REF!</definedName>
    <definedName name="REVACHECK">#REF!</definedName>
    <definedName name="REVADATE">#REF!</definedName>
    <definedName name="REVADESCRIP">#REF!</definedName>
    <definedName name="revadescription">'[10]Main Worksheet'!$G$9</definedName>
    <definedName name="REVB">'[10]Main Worksheet'!$I$8</definedName>
    <definedName name="REVBAPPROVE">'[10]Main Worksheet'!$I$13</definedName>
    <definedName name="REVBBY">'[10]Main Worksheet'!$I$11</definedName>
    <definedName name="REVBCHECK">'[10]Main Worksheet'!$I$12</definedName>
    <definedName name="REVBDATE">'[10]Main Worksheet'!$I$10</definedName>
    <definedName name="REVBDESCRIP">'[10]Main Worksheet'!$I$9</definedName>
    <definedName name="REVC">'[10]Main Worksheet'!$K$8</definedName>
    <definedName name="REVCAPPROVE">'[10]Main Worksheet'!$K$13</definedName>
    <definedName name="REVCBY">'[10]Main Worksheet'!$K$11</definedName>
    <definedName name="REVCCHECK">'[10]Main Worksheet'!$K$12</definedName>
    <definedName name="REVCDATE">'[10]Main Worksheet'!$K$10</definedName>
    <definedName name="REVCDESCRIP">'[10]Main Worksheet'!$K$9</definedName>
    <definedName name="revision">#REF!</definedName>
    <definedName name="revision_mark">"Group 291"</definedName>
    <definedName name="SAFEDUTY">[5]DEF!$F$28</definedName>
    <definedName name="SAFEFLOW">[5]DEF!$F$27</definedName>
    <definedName name="scoolername">#REF!</definedName>
    <definedName name="selectedsheet">#REF!</definedName>
    <definedName name="service">#REF!</definedName>
    <definedName name="servlist" localSheetId="0">#REF!</definedName>
    <definedName name="servlist" localSheetId="1">#REF!</definedName>
    <definedName name="servlist">#REF!</definedName>
    <definedName name="SG" localSheetId="0">#REF!</definedName>
    <definedName name="SG" localSheetId="1">#REF!</definedName>
    <definedName name="SG">#REF!</definedName>
    <definedName name="signored">#REF!</definedName>
    <definedName name="size" localSheetId="0">#REF!</definedName>
    <definedName name="size" localSheetId="1">#REF!</definedName>
    <definedName name="size">#REF!</definedName>
    <definedName name="Space_heaters_required_rated_voltage">#REF!</definedName>
    <definedName name="spclin">#REF!</definedName>
    <definedName name="spclout">#REF!</definedName>
    <definedName name="spctin">#REF!</definedName>
    <definedName name="spctout">#REF!</definedName>
    <definedName name="spcvin">#REF!</definedName>
    <definedName name="spcvout">#REF!</definedName>
    <definedName name="STAN" localSheetId="0">#REF!</definedName>
    <definedName name="STAN" localSheetId="1">#REF!</definedName>
    <definedName name="STAN">#REF!</definedName>
    <definedName name="start">#REF!</definedName>
    <definedName name="Status">#REF!</definedName>
    <definedName name="stclin">#REF!</definedName>
    <definedName name="stclout">'[16]Air Cooler kPa'!$U$243</definedName>
    <definedName name="stctin">#REF!</definedName>
    <definedName name="stctout">#REF!</definedName>
    <definedName name="stcvin">#REF!</definedName>
    <definedName name="stcvout">#REF!</definedName>
    <definedName name="subcoolers">#REF!</definedName>
    <definedName name="subflow">#REF!</definedName>
    <definedName name="subselectedc">#REF!</definedName>
    <definedName name="subselecteds">#REF!</definedName>
    <definedName name="Synchronous_speed_s">#REF!</definedName>
    <definedName name="T_0_" localSheetId="0">#REF!</definedName>
    <definedName name="T_0_" localSheetId="1">#REF!</definedName>
    <definedName name="T_0_">#REF!</definedName>
    <definedName name="taglist" localSheetId="0">#REF!</definedName>
    <definedName name="taglist" localSheetId="1">#REF!</definedName>
    <definedName name="taglist">#REF!</definedName>
    <definedName name="Temperature_calcification">#REF!</definedName>
    <definedName name="test">#REF!</definedName>
    <definedName name="threepages">#REF!</definedName>
    <definedName name="title" localSheetId="0">#REF!</definedName>
    <definedName name="title" localSheetId="1">#REF!</definedName>
    <definedName name="title">#REF!</definedName>
    <definedName name="twopages">#REF!</definedName>
    <definedName name="Type">[17]COV!$B$10</definedName>
    <definedName name="Type_of_protection_required">#REF!</definedName>
    <definedName name="unitsystem">#REF!</definedName>
    <definedName name="Winding_Over_temperature_Protection_required___Type">#REF!</definedName>
    <definedName name="Winding_temperature_devices_No_per_phase">#REF!</definedName>
    <definedName name="x" localSheetId="1">[11]!editbox4</definedName>
    <definedName name="x">[11]!editbox4</definedName>
    <definedName name="XDUTYSAFE">[4]DEF!$F$42</definedName>
    <definedName name="XNOTE1">[4]DEF!$F$37</definedName>
    <definedName name="XSAFEDUTY">[4]DEF!$F$43</definedName>
    <definedName name="XSAFEFLOW">[4]DEF!$F$42</definedName>
    <definedName name="Xt" localSheetId="0">#REF!</definedName>
    <definedName name="Xt" localSheetId="1">#REF!</definedName>
    <definedName name="Xt">#REF!</definedName>
    <definedName name="Y" localSheetId="0">#REF!</definedName>
    <definedName name="Y" localSheetId="1">#REF!</definedName>
    <definedName name="Y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<sst xmlns="http://schemas.openxmlformats.org/spreadsheetml/2006/main" count="291" uniqueCount="153">
  <si>
    <t>STATUS</t>
  </si>
  <si>
    <t>NO</t>
  </si>
  <si>
    <t>GENERAL ADMINISTRATION</t>
  </si>
  <si>
    <t>DELIVERY TYME</t>
  </si>
  <si>
    <t>TERM AND CONDITION</t>
  </si>
  <si>
    <t>VENDOR EXCLUDE THE FOLLOWING</t>
  </si>
  <si>
    <t>VENDOR ASSISTANCE REQUIREMENT</t>
  </si>
  <si>
    <t>STATUS REMARKS:</t>
  </si>
  <si>
    <t>GENERAL REQUIREMENT AS PER SPECIFICATION</t>
  </si>
  <si>
    <t>VENDOR OFFER</t>
  </si>
  <si>
    <t>SUMMARY</t>
  </si>
  <si>
    <t>OTHER REQUIREMENT</t>
  </si>
  <si>
    <t>DESCRIPTIONS OR REQUIREMENT</t>
  </si>
  <si>
    <t>1</t>
  </si>
  <si>
    <t>2</t>
  </si>
  <si>
    <t>3</t>
  </si>
  <si>
    <t>A</t>
  </si>
  <si>
    <t>4</t>
  </si>
  <si>
    <t>5</t>
  </si>
  <si>
    <t>6</t>
  </si>
  <si>
    <t>B</t>
  </si>
  <si>
    <t>D</t>
  </si>
  <si>
    <t>E</t>
  </si>
  <si>
    <t>F</t>
  </si>
  <si>
    <t>G</t>
  </si>
  <si>
    <t>H</t>
  </si>
  <si>
    <t>I</t>
  </si>
  <si>
    <t>DOCUMENTATION TO BE SUPPLIED DURING INITIAL PROPOSAL</t>
  </si>
  <si>
    <t>PRICE</t>
  </si>
  <si>
    <t>VENDOR RESPONSE</t>
  </si>
  <si>
    <t>TECHNICAL &amp; COMMERCIAL BID EVALUATION</t>
  </si>
  <si>
    <t>ENGINEERING COMMENTS</t>
  </si>
  <si>
    <t>PRICE SUMMARY (EXCLUDE TAX)</t>
  </si>
  <si>
    <t>[A] Acceptable, [X] NOT Acceptable, [C] Clarification, [I] Information ONLY, [DA] Deviation Acceptable</t>
  </si>
  <si>
    <t xml:space="preserve">EQUIPMENT NO : VARIES
</t>
  </si>
  <si>
    <t>VENDOR PROPOSAL : PT. XXXX</t>
  </si>
  <si>
    <t>J</t>
  </si>
  <si>
    <t>C</t>
  </si>
  <si>
    <t>7</t>
  </si>
  <si>
    <t>8</t>
  </si>
  <si>
    <t>Qty Required (each)</t>
  </si>
  <si>
    <t>Qty Spare (each)</t>
  </si>
  <si>
    <t>Qty Ordered (each)</t>
  </si>
  <si>
    <t>PT RAPID INFRASTRUKTUR INDONESIA</t>
  </si>
  <si>
    <t>PROJECT : RDMP RU V Balikpapan</t>
  </si>
  <si>
    <r>
      <t xml:space="preserve">EQUIPMENT DESCRIPTION : </t>
    </r>
    <r>
      <rPr>
        <b/>
        <i/>
        <sz val="18"/>
        <rFont val="Arial"/>
        <family val="2"/>
      </rPr>
      <t>CS SS Tank, Air Receiver Tank, Remin Tank, Sludge Thickener, RO Skid</t>
    </r>
  </si>
  <si>
    <t>SCOPE OF SUPPLY/SERVICE</t>
  </si>
  <si>
    <t>Equipment Material</t>
  </si>
  <si>
    <t>Supply of Internal Parts</t>
  </si>
  <si>
    <t>Vortex Breaker</t>
  </si>
  <si>
    <t>Internal Ladder</t>
  </si>
  <si>
    <t>Dissolving Basket</t>
  </si>
  <si>
    <t>Strainer Plate</t>
  </si>
  <si>
    <t>Inlet Header Distribution Unit</t>
  </si>
  <si>
    <t>Fabrication</t>
  </si>
  <si>
    <t>PWHT</t>
  </si>
  <si>
    <t>Hydrotest</t>
  </si>
  <si>
    <t>Painting</t>
  </si>
  <si>
    <t>Accessories</t>
  </si>
  <si>
    <t>Lifting Lug</t>
  </si>
  <si>
    <t>Tailing Lug and Reinforcement</t>
  </si>
  <si>
    <t>Anchor Bolt</t>
  </si>
  <si>
    <t>Anchor Bolt Template</t>
  </si>
  <si>
    <t>Square Washer for Anchor Bolts</t>
  </si>
  <si>
    <t>Clips for fireproofing on skirt</t>
  </si>
  <si>
    <t>Cleats and support ring for insulation</t>
  </si>
  <si>
    <t>Lugs for platfrom, ladder and pipe support</t>
  </si>
  <si>
    <t>Name plate and bracket</t>
  </si>
  <si>
    <t>Earth lugs</t>
  </si>
  <si>
    <t>Manhole cover with davit, bolt and gasket</t>
  </si>
  <si>
    <t>Support ring/bar/lug for internal</t>
  </si>
  <si>
    <t>All required reinforcement, skid, and Packing for Shipping</t>
  </si>
  <si>
    <t>Nozzle Cover Plate for Shipping</t>
  </si>
  <si>
    <t>Setting Bolts</t>
  </si>
  <si>
    <t>Sliding Plate</t>
  </si>
  <si>
    <t>Design</t>
  </si>
  <si>
    <t>Compliance with Equipment Design Condition</t>
  </si>
  <si>
    <t>Code Calculation</t>
  </si>
  <si>
    <t>ASME Code Stamp</t>
  </si>
  <si>
    <t>Mechanical Calculation</t>
  </si>
  <si>
    <t>Lifting/Transportation Calculation</t>
  </si>
  <si>
    <t>Nozzle Reinforcement Calculation</t>
  </si>
  <si>
    <t>Scope of Service</t>
  </si>
  <si>
    <t>Test and Inspection</t>
  </si>
  <si>
    <t>Documentation</t>
  </si>
  <si>
    <t>Preservation</t>
  </si>
  <si>
    <t>Spare Parts</t>
  </si>
  <si>
    <t>Special Tools</t>
  </si>
  <si>
    <t>Compliance with material requirements</t>
  </si>
  <si>
    <t>Specification Requirements</t>
  </si>
  <si>
    <t>Data Sheet</t>
  </si>
  <si>
    <t>Licensor's Specification</t>
  </si>
  <si>
    <t>Technical Specification</t>
  </si>
  <si>
    <t>Other Project Specification</t>
  </si>
  <si>
    <t>Documentation Requirements</t>
  </si>
  <si>
    <t>Document Submitted and Schedule</t>
  </si>
  <si>
    <t>Quality Requirements</t>
  </si>
  <si>
    <t>Quality Management System</t>
  </si>
  <si>
    <t>Sub-Vendor List</t>
  </si>
  <si>
    <t>Source of Raw Material</t>
  </si>
  <si>
    <t>Experience in Fabrication Carbon Steel Tank</t>
  </si>
  <si>
    <t>Base Requirement</t>
  </si>
  <si>
    <t>SPARE PARTS AND SPECIAL TOOLS</t>
  </si>
  <si>
    <t>COMPLIANCE WITH PROJECT REQUIREMENTS</t>
  </si>
  <si>
    <t>SUB-VENDORS</t>
  </si>
  <si>
    <t>EXPERIENCE</t>
  </si>
  <si>
    <t>GUARANTEE</t>
  </si>
  <si>
    <t>DEVIATIONS AND ALTERNATIVES</t>
  </si>
  <si>
    <t xml:space="preserve">EQUIPMENT NO : A-337
</t>
  </si>
  <si>
    <r>
      <t xml:space="preserve">EQUIPMENT DESCRIPTION : </t>
    </r>
    <r>
      <rPr>
        <b/>
        <i/>
        <sz val="18"/>
        <rFont val="Arial"/>
        <family val="2"/>
      </rPr>
      <t>CS Tank</t>
    </r>
    <r>
      <rPr>
        <b/>
        <sz val="18"/>
        <rFont val="Arial"/>
        <family val="2"/>
      </rPr>
      <t>, SS Tank, Remin Vessel, Air Receiver Tank, Sludge Thickener, RO Skid</t>
    </r>
  </si>
  <si>
    <t>CS Tank</t>
  </si>
  <si>
    <t>SS Tank</t>
  </si>
  <si>
    <t>SA 516-70</t>
  </si>
  <si>
    <t>SA 240-316L</t>
  </si>
  <si>
    <t>Remin Vessel</t>
  </si>
  <si>
    <t>Air Receiver Tank</t>
  </si>
  <si>
    <t>Sludge Thickener</t>
  </si>
  <si>
    <t>RO Skid</t>
  </si>
  <si>
    <t>API 650 12th Ed</t>
  </si>
  <si>
    <t>ASME VIII Div.1, 2017 (Non-Stamp)</t>
  </si>
  <si>
    <t>SA 240-316</t>
  </si>
  <si>
    <t>Y (for Antiscalant, SBS Dosing Tank)</t>
  </si>
  <si>
    <t>Y (for Remin Vessel)</t>
  </si>
  <si>
    <t>Y (for  SBS Dosing Tank)</t>
  </si>
  <si>
    <t>N/A</t>
  </si>
  <si>
    <t>26071-000-GQI-GCQ-00003-00A</t>
  </si>
  <si>
    <t>PMI</t>
  </si>
  <si>
    <t>26071-203-V61A-MWD0-00423</t>
  </si>
  <si>
    <t>26070-100-3SS-NF00-J0003</t>
  </si>
  <si>
    <t>Y</t>
  </si>
  <si>
    <t>Y (for Antiscalant, SBS, Remin)</t>
  </si>
  <si>
    <t>Gasket</t>
  </si>
  <si>
    <t>As per GA</t>
  </si>
  <si>
    <t>Non Stamp</t>
  </si>
  <si>
    <t>API 650 12th Ed
ASME VIII Div.1  2017</t>
  </si>
  <si>
    <t>N2 Blanket as per project spec</t>
  </si>
  <si>
    <t>As per AVL</t>
  </si>
  <si>
    <t>As per Project Spec</t>
  </si>
  <si>
    <t>DELIVERY SCHEDULE</t>
  </si>
  <si>
    <t>A36 - FRP Lined (Water contacted parts)</t>
  </si>
  <si>
    <t>-</t>
  </si>
  <si>
    <t>26071-100-GPP-GPX-00008</t>
  </si>
  <si>
    <t>Comply</t>
  </si>
  <si>
    <t>Demin water</t>
  </si>
  <si>
    <t>VENDOR PROPOSAL : PT. PUSPETINDO</t>
  </si>
  <si>
    <t>Mounting RO Tubes (Free issued material) at shop</t>
  </si>
  <si>
    <t>Trial Assembly and Running Test for Sludge Thickener at shop</t>
  </si>
  <si>
    <t>MH for Air Receiver Tank as per revision (Circular MH)</t>
  </si>
  <si>
    <t>Ladder and Platform</t>
  </si>
  <si>
    <t>Exclude FRP Lining</t>
  </si>
  <si>
    <t>A36 (frame only)</t>
  </si>
  <si>
    <t>To be checked</t>
  </si>
  <si>
    <t>To be revised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</si>
</sst>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£&quot;#,##0;[Red]\-&quot;£&quot;#,##0"/>
    <numFmt numFmtId="165" formatCode="General_)"/>
    <numFmt numFmtId="166" formatCode="0.0"/>
    <numFmt numFmtId="167" formatCode="0_)"/>
    <numFmt numFmtId="168" formatCode="_-* #,##0.00\ &quot;F&quot;_-;\-* #,##0.00\ &quot;F&quot;_-;_-* &quot;-&quot;??\ &quot;F&quot;_-;_-@_-"/>
    <numFmt numFmtId="169" formatCode="0.0%;\ \(0.0%\)"/>
    <numFmt numFmtId="170" formatCode="&quot;               &quot;@"/>
    <numFmt numFmtId="171" formatCode="&quot;                    &quot;@"/>
    <numFmt numFmtId="172" formatCode="&quot;                  &quot;@"/>
    <numFmt numFmtId="173" formatCode="#,##0,_);[Red]\(#,##0,\)"/>
    <numFmt numFmtId="174" formatCode="&quot;             &quot;@"/>
    <numFmt numFmtId="175" formatCode="[Blue]#,##0"/>
    <numFmt numFmtId="176" formatCode="0.000_)"/>
    <numFmt numFmtId="177" formatCode="#,##0;\(#,##0\)"/>
    <numFmt numFmtId="178" formatCode="&quot;$&quot;#,##0.00;[Red]\-&quot;$&quot;#,##0.00"/>
    <numFmt numFmtId="179" formatCode="_-&quot;$&quot;* #,##0_-;\-&quot;$&quot;* #,##0_-;_-&quot;$&quot;* &quot;-&quot;_-;_-@_-"/>
    <numFmt numFmtId="180" formatCode="&quot;$&quot;_#\,##0_);[Red]\(&quot;$&quot;_#\,##0\)"/>
    <numFmt numFmtId="181" formatCode="&quot;$&quot;#,##0\ ;\(&quot;$&quot;#,##0\)"/>
    <numFmt numFmtId="182" formatCode="\$#,##0.00;\(\$#,##0.00\)"/>
    <numFmt numFmtId="183" formatCode="&quot;$&quot;\ \ \ #,##0_);\(&quot;$&quot;\ \ \ #,##0\)"/>
    <numFmt numFmtId="184" formatCode="&quot;$&quot;\ \ \ \ #,##0_);\(&quot;$&quot;\ \ \ \ #,##0\)"/>
    <numFmt numFmtId="185" formatCode="\$#,##0;\(\$#,##0\)"/>
    <numFmt numFmtId="186" formatCode="\$#,##0.00_);[Red]\(\$#,##0.00\)"/>
    <numFmt numFmtId="187" formatCode="\$#,##0_);[Red]\(\$#,##0\)"/>
    <numFmt numFmtId="188" formatCode="0%;\(0%\)"/>
    <numFmt numFmtId="189" formatCode="_-* #,##0_-;\-* #,##0_-;_-* &quot;&quot;_-;_-@_-"/>
    <numFmt numFmtId="190" formatCode="&quot;          &quot;@"/>
    <numFmt numFmtId="191" formatCode="#,##0\ &quot;m&quot;;[Red]\(#,##0\)\ &quot;m&quot;;&quot;- &quot;"/>
    <numFmt numFmtId="192" formatCode="&quot;\&quot;#,##0.00;[Red]&quot;\&quot;&quot;\&quot;\-#,##0.00"/>
    <numFmt numFmtId="193" formatCode="&quot;\&quot;#,##0;[Red]&quot;\&quot;&quot;\&quot;\-#,##0"/>
    <numFmt numFmtId="194" formatCode="#,##0.0"/>
    <numFmt numFmtId="195" formatCode="[$-409]mmmm\ d\,\ yyyy;@"/>
    <numFmt numFmtId="196" formatCode="[$IDR]\ #,##0"/>
  </numFmts>
  <fonts count="68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b/>
      <sz val="10"/>
      <name val="Arial"/>
      <family val="2"/>
    </font>
    <font>
      <sz val="9"/>
      <name val="Arial"/>
      <family val="2"/>
    </font>
    <font>
      <sz val="12"/>
      <name val="Courier"/>
      <family val="3"/>
    </font>
    <font>
      <b/>
      <sz val="14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Univers"/>
      <family val="2"/>
    </font>
    <font>
      <b/>
      <i/>
      <sz val="9"/>
      <name val="Times New Roman"/>
      <family val="1"/>
    </font>
    <font>
      <sz val="10"/>
      <name val="MS Sans Serif"/>
      <family val="2"/>
    </font>
    <font>
      <sz val="12"/>
      <name val="Helv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8"/>
      <name val="Arial"/>
      <family val="2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14"/>
      <name val="Calibri"/>
      <family val="2"/>
    </font>
    <font>
      <sz val="12"/>
      <name val="Tms Rmn"/>
    </font>
    <font>
      <sz val="10"/>
      <color indexed="8"/>
      <name val="Arial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name val="Tms Rmn"/>
    </font>
    <font>
      <sz val="10"/>
      <name val="Times New Roman"/>
      <family val="1"/>
    </font>
    <font>
      <sz val="10"/>
      <color indexed="24"/>
      <name val="Arial"/>
      <family val="2"/>
    </font>
    <font>
      <sz val="10"/>
      <name val="Helv"/>
    </font>
    <font>
      <sz val="10"/>
      <name val="MS Serif"/>
      <family val="1"/>
    </font>
    <font>
      <b/>
      <sz val="10"/>
      <name val="Times New Roman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color indexed="9"/>
      <name val="Tms Rmn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i/>
      <sz val="8"/>
      <name val="Arial"/>
      <family val="2"/>
    </font>
    <font>
      <sz val="8"/>
      <name val="MS Sans Serif"/>
      <family val="2"/>
    </font>
    <font>
      <b/>
      <sz val="8"/>
      <color indexed="12"/>
      <name val="Arial"/>
      <family val="2"/>
    </font>
    <font>
      <b/>
      <sz val="8"/>
      <color indexed="8"/>
      <name val="Helv"/>
    </font>
    <font>
      <b/>
      <sz val="18"/>
      <color indexed="62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明朝"/>
      <family val="1"/>
      <charset val="128"/>
    </font>
    <font>
      <sz val="14"/>
      <name val="Arial"/>
      <family val="2"/>
    </font>
    <font>
      <sz val="12"/>
      <name val="Wingdings"/>
      <charset val="2"/>
    </font>
    <font>
      <sz val="14"/>
      <name val="NewCenturySchlbk"/>
      <family val="1"/>
    </font>
    <font>
      <sz val="12"/>
      <color indexed="22"/>
      <name val="Arial"/>
      <family val="2"/>
    </font>
    <font>
      <sz val="12"/>
      <name val="Times New Roman"/>
      <family val="1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scheme val="minor"/>
    </font>
    <font>
      <sz val="18"/>
      <name val="Arial"/>
      <family val="2"/>
    </font>
    <font>
      <b/>
      <sz val="40"/>
      <name val="Arial"/>
      <family val="2"/>
    </font>
    <font>
      <b/>
      <i/>
      <sz val="18"/>
      <name val="Arial"/>
      <family val="2"/>
    </font>
    <font>
      <sz val="11"/>
      <name val="돋움"/>
      <family val="3"/>
      <charset val="129"/>
    </font>
    <font>
      <sz val="11"/>
      <color theme="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5"/>
        <bgColor indexed="64"/>
      </patternFill>
    </fill>
    <fill>
      <patternFill patternType="darkVertical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635">
    <xf numFmtId="0" fontId="0" fillId="0" borderId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1" fillId="2" borderId="0" applyNumberFormat="0" applyBorder="0" applyAlignment="0" applyProtection="0"/>
    <xf numFmtId="0" fontId="20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20" fillId="2" borderId="0" applyNumberFormat="0" applyBorder="0" applyAlignment="0" applyProtection="0"/>
    <xf numFmtId="0" fontId="1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1" fillId="3" borderId="0" applyNumberFormat="0" applyBorder="0" applyAlignment="0" applyProtection="0"/>
    <xf numFmtId="0" fontId="20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20" fillId="3" borderId="0" applyNumberFormat="0" applyBorder="0" applyAlignment="0" applyProtection="0"/>
    <xf numFmtId="0" fontId="1" fillId="3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1" fillId="5" borderId="0" applyNumberFormat="0" applyBorder="0" applyAlignment="0" applyProtection="0"/>
    <xf numFmtId="0" fontId="20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20" fillId="5" borderId="0" applyNumberFormat="0" applyBorder="0" applyAlignment="0" applyProtection="0"/>
    <xf numFmtId="0" fontId="1" fillId="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1" fillId="2" borderId="0" applyNumberFormat="0" applyBorder="0" applyAlignment="0" applyProtection="0"/>
    <xf numFmtId="0" fontId="20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20" fillId="2" borderId="0" applyNumberFormat="0" applyBorder="0" applyAlignment="0" applyProtection="0"/>
    <xf numFmtId="0" fontId="1" fillId="2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1" fillId="6" borderId="0" applyNumberFormat="0" applyBorder="0" applyAlignment="0" applyProtection="0"/>
    <xf numFmtId="0" fontId="20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20" fillId="6" borderId="0" applyNumberFormat="0" applyBorder="0" applyAlignment="0" applyProtection="0"/>
    <xf numFmtId="0" fontId="1" fillId="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1" fillId="3" borderId="0" applyNumberFormat="0" applyBorder="0" applyAlignment="0" applyProtection="0"/>
    <xf numFmtId="0" fontId="20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20" fillId="3" borderId="0" applyNumberFormat="0" applyBorder="0" applyAlignment="0" applyProtection="0"/>
    <xf numFmtId="0" fontId="1" fillId="3" borderId="0" applyNumberFormat="0" applyBorder="0" applyAlignment="0" applyProtection="0"/>
    <xf numFmtId="168" fontId="2" fillId="0" borderId="0" applyProtection="0">
      <protection locked="0"/>
    </xf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1" fillId="7" borderId="0" applyNumberFormat="0" applyBorder="0" applyAlignment="0" applyProtection="0"/>
    <xf numFmtId="0" fontId="20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20" fillId="7" borderId="0" applyNumberFormat="0" applyBorder="0" applyAlignment="0" applyProtection="0"/>
    <xf numFmtId="0" fontId="1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1" fillId="8" borderId="0" applyNumberFormat="0" applyBorder="0" applyAlignment="0" applyProtection="0"/>
    <xf numFmtId="0" fontId="20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0" fillId="8" borderId="0" applyNumberFormat="0" applyBorder="0" applyAlignment="0" applyProtection="0"/>
    <xf numFmtId="0" fontId="1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1" fillId="9" borderId="0" applyNumberFormat="0" applyBorder="0" applyAlignment="0" applyProtection="0"/>
    <xf numFmtId="0" fontId="20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20" fillId="9" borderId="0" applyNumberFormat="0" applyBorder="0" applyAlignment="0" applyProtection="0"/>
    <xf numFmtId="0" fontId="1" fillId="9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1" fillId="7" borderId="0" applyNumberFormat="0" applyBorder="0" applyAlignment="0" applyProtection="0"/>
    <xf numFmtId="0" fontId="20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20" fillId="7" borderId="0" applyNumberFormat="0" applyBorder="0" applyAlignment="0" applyProtection="0"/>
    <xf numFmtId="0" fontId="1" fillId="7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1" fillId="3" borderId="0" applyNumberFormat="0" applyBorder="0" applyAlignment="0" applyProtection="0"/>
    <xf numFmtId="0" fontId="20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20" fillId="3" borderId="0" applyNumberFormat="0" applyBorder="0" applyAlignment="0" applyProtection="0"/>
    <xf numFmtId="0" fontId="1" fillId="3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2" fillId="0" borderId="0">
      <alignment horizontal="center" wrapText="1"/>
      <protection locked="0"/>
    </xf>
    <xf numFmtId="0" fontId="8" fillId="0" borderId="1" applyFill="0" applyBorder="0"/>
    <xf numFmtId="0" fontId="8" fillId="0" borderId="1" applyFill="0" applyBorder="0"/>
    <xf numFmtId="0" fontId="8" fillId="0" borderId="1" applyFill="0" applyBorder="0"/>
    <xf numFmtId="0" fontId="8" fillId="0" borderId="1" applyFill="0" applyBorder="0"/>
    <xf numFmtId="0" fontId="8" fillId="0" borderId="1" applyFill="0" applyBorder="0"/>
    <xf numFmtId="0" fontId="2" fillId="0" borderId="0" applyFill="0" applyBorder="0"/>
    <xf numFmtId="0" fontId="2" fillId="0" borderId="0" applyFill="0" applyBorder="0"/>
    <xf numFmtId="0" fontId="2" fillId="0" borderId="0" applyFill="0" applyBorder="0"/>
    <xf numFmtId="0" fontId="2" fillId="0" borderId="0" applyFill="0" applyBorder="0"/>
    <xf numFmtId="0" fontId="2" fillId="0" borderId="0" applyFill="0" applyBorder="0"/>
    <xf numFmtId="0" fontId="2" fillId="0" borderId="0" applyFill="0" applyBorder="0"/>
    <xf numFmtId="0" fontId="2" fillId="0" borderId="0" applyFill="0" applyBorder="0"/>
    <xf numFmtId="0" fontId="2" fillId="0" borderId="0" applyFill="0" applyBorder="0"/>
    <xf numFmtId="2" fontId="6" fillId="0" borderId="0">
      <alignment vertical="center"/>
    </xf>
    <xf numFmtId="2" fontId="6" fillId="0" borderId="0">
      <alignment vertical="center"/>
    </xf>
    <xf numFmtId="2" fontId="6" fillId="0" borderId="0">
      <alignment vertical="center"/>
    </xf>
    <xf numFmtId="2" fontId="6" fillId="0" borderId="0">
      <alignment vertical="center"/>
    </xf>
    <xf numFmtId="2" fontId="6" fillId="0" borderId="0">
      <alignment vertical="center"/>
    </xf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4" fillId="0" borderId="0" applyNumberFormat="0" applyFill="0" applyBorder="0" applyAlignment="0" applyProtection="0"/>
    <xf numFmtId="0" fontId="2" fillId="0" borderId="2">
      <alignment vertical="top"/>
    </xf>
    <xf numFmtId="0" fontId="2" fillId="0" borderId="2">
      <alignment vertical="top"/>
    </xf>
    <xf numFmtId="0" fontId="2" fillId="0" borderId="2">
      <alignment vertical="top"/>
    </xf>
    <xf numFmtId="0" fontId="2" fillId="0" borderId="2">
      <alignment vertical="top"/>
    </xf>
    <xf numFmtId="0" fontId="2" fillId="0" borderId="2">
      <alignment vertical="top"/>
    </xf>
    <xf numFmtId="0" fontId="57" fillId="0" borderId="3" applyNumberFormat="0" applyBorder="0" applyProtection="0">
      <alignment horizontal="right"/>
      <protection locked="0"/>
    </xf>
    <xf numFmtId="0" fontId="25" fillId="0" borderId="0" applyFill="0" applyBorder="0" applyAlignment="0"/>
    <xf numFmtId="169" fontId="2" fillId="0" borderId="0" applyFill="0" applyBorder="0" applyAlignment="0"/>
    <xf numFmtId="170" fontId="2" fillId="0" borderId="0" applyFill="0" applyBorder="0" applyAlignment="0"/>
    <xf numFmtId="171" fontId="2" fillId="0" borderId="0" applyFill="0" applyBorder="0" applyAlignment="0"/>
    <xf numFmtId="172" fontId="2" fillId="0" borderId="0" applyFill="0" applyBorder="0" applyAlignment="0"/>
    <xf numFmtId="173" fontId="2" fillId="0" borderId="0" applyFill="0" applyBorder="0" applyAlignment="0"/>
    <xf numFmtId="174" fontId="2" fillId="0" borderId="0" applyFill="0" applyBorder="0" applyAlignment="0"/>
    <xf numFmtId="169" fontId="2" fillId="0" borderId="0" applyFill="0" applyBorder="0" applyAlignment="0"/>
    <xf numFmtId="166" fontId="58" fillId="0" borderId="4" applyNumberFormat="0" applyBorder="0" applyAlignment="0">
      <alignment horizontal="center"/>
    </xf>
    <xf numFmtId="0" fontId="26" fillId="2" borderId="5" applyNumberFormat="0" applyAlignment="0" applyProtection="0"/>
    <xf numFmtId="0" fontId="26" fillId="2" borderId="5" applyNumberFormat="0" applyAlignment="0" applyProtection="0"/>
    <xf numFmtId="0" fontId="26" fillId="2" borderId="5" applyNumberFormat="0" applyAlignment="0" applyProtection="0"/>
    <xf numFmtId="0" fontId="26" fillId="2" borderId="5" applyNumberFormat="0" applyAlignment="0" applyProtection="0"/>
    <xf numFmtId="175" fontId="3" fillId="0" borderId="6" applyNumberFormat="0" applyFill="0" applyBorder="0" applyAlignment="0" applyProtection="0">
      <protection locked="0"/>
    </xf>
    <xf numFmtId="0" fontId="27" fillId="16" borderId="7" applyNumberFormat="0" applyAlignment="0" applyProtection="0"/>
    <xf numFmtId="0" fontId="27" fillId="16" borderId="7" applyNumberFormat="0" applyAlignment="0" applyProtection="0"/>
    <xf numFmtId="0" fontId="27" fillId="16" borderId="7" applyNumberFormat="0" applyAlignment="0" applyProtection="0"/>
    <xf numFmtId="0" fontId="27" fillId="16" borderId="7" applyNumberFormat="0" applyAlignment="0" applyProtection="0"/>
    <xf numFmtId="167" fontId="11" fillId="0" borderId="8" applyNumberFormat="0">
      <alignment horizontal="center" vertical="top" wrapText="1"/>
    </xf>
    <xf numFmtId="0" fontId="11" fillId="0" borderId="8" applyNumberFormat="0">
      <alignment horizontal="center" vertical="top" wrapText="1"/>
    </xf>
    <xf numFmtId="0" fontId="11" fillId="0" borderId="8" applyNumberFormat="0">
      <alignment horizontal="center" vertical="top" wrapText="1"/>
    </xf>
    <xf numFmtId="0" fontId="11" fillId="0" borderId="8" applyNumberFormat="0">
      <alignment horizontal="center" vertical="top" wrapText="1"/>
    </xf>
    <xf numFmtId="0" fontId="11" fillId="0" borderId="8" applyNumberFormat="0">
      <alignment horizontal="center" vertical="top" wrapText="1"/>
    </xf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6" fontId="28" fillId="0" borderId="0"/>
    <xf numFmtId="17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77" fontId="29" fillId="0" borderId="0"/>
    <xf numFmtId="177" fontId="29" fillId="0" borderId="0"/>
    <xf numFmtId="177" fontId="29" fillId="0" borderId="0"/>
    <xf numFmtId="177" fontId="29" fillId="0" borderId="0"/>
    <xf numFmtId="177" fontId="29" fillId="0" borderId="0"/>
    <xf numFmtId="3" fontId="30" fillId="0" borderId="0" applyFont="0" applyFill="0" applyBorder="0" applyAlignment="0" applyProtection="0"/>
    <xf numFmtId="0" fontId="31" fillId="0" borderId="0"/>
    <xf numFmtId="0" fontId="31" fillId="0" borderId="0"/>
    <xf numFmtId="0" fontId="2" fillId="0" borderId="8">
      <alignment horizontal="centerContinuous"/>
    </xf>
    <xf numFmtId="0" fontId="32" fillId="0" borderId="0" applyNumberFormat="0" applyAlignment="0">
      <alignment horizontal="left"/>
    </xf>
    <xf numFmtId="178" fontId="24" fillId="0" borderId="8"/>
    <xf numFmtId="179" fontId="33" fillId="0" borderId="9" applyBorder="0"/>
    <xf numFmtId="16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80" fontId="2" fillId="0" borderId="0">
      <protection locked="0"/>
    </xf>
    <xf numFmtId="181" fontId="30" fillId="0" borderId="0" applyFont="0" applyFill="0" applyBorder="0" applyAlignment="0" applyProtection="0"/>
    <xf numFmtId="182" fontId="29" fillId="0" borderId="0"/>
    <xf numFmtId="182" fontId="29" fillId="0" borderId="0"/>
    <xf numFmtId="182" fontId="29" fillId="0" borderId="0"/>
    <xf numFmtId="182" fontId="29" fillId="0" borderId="0"/>
    <xf numFmtId="182" fontId="29" fillId="0" borderId="0"/>
    <xf numFmtId="165" fontId="12" fillId="0" borderId="10" applyNumberFormat="0" applyBorder="0">
      <alignment horizontal="right"/>
    </xf>
    <xf numFmtId="0" fontId="12" fillId="0" borderId="10" applyNumberFormat="0" applyBorder="0">
      <alignment horizontal="right"/>
    </xf>
    <xf numFmtId="0" fontId="12" fillId="0" borderId="10" applyNumberFormat="0" applyBorder="0">
      <alignment horizontal="right"/>
    </xf>
    <xf numFmtId="0" fontId="12" fillId="0" borderId="10" applyNumberFormat="0" applyBorder="0">
      <alignment horizontal="right"/>
    </xf>
    <xf numFmtId="0" fontId="12" fillId="0" borderId="10" applyNumberFormat="0" applyBorder="0">
      <alignment horizontal="right"/>
    </xf>
    <xf numFmtId="0" fontId="30" fillId="0" borderId="0" applyFont="0" applyFill="0" applyBorder="0" applyAlignment="0" applyProtection="0"/>
    <xf numFmtId="0" fontId="31" fillId="0" borderId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14" fontId="25" fillId="0" borderId="0" applyFill="0" applyBorder="0" applyAlignment="0"/>
    <xf numFmtId="183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2" fontId="2" fillId="0" borderId="0"/>
    <xf numFmtId="2" fontId="2" fillId="0" borderId="0"/>
    <xf numFmtId="2" fontId="2" fillId="0" borderId="0"/>
    <xf numFmtId="2" fontId="2" fillId="0" borderId="0"/>
    <xf numFmtId="2" fontId="2" fillId="0" borderId="0"/>
    <xf numFmtId="185" fontId="29" fillId="0" borderId="0"/>
    <xf numFmtId="185" fontId="29" fillId="0" borderId="0"/>
    <xf numFmtId="185" fontId="29" fillId="0" borderId="0"/>
    <xf numFmtId="185" fontId="29" fillId="0" borderId="0"/>
    <xf numFmtId="185" fontId="29" fillId="0" borderId="0"/>
    <xf numFmtId="8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186" fontId="2" fillId="0" borderId="0" applyFill="0" applyBorder="0" applyAlignment="0" applyProtection="0"/>
    <xf numFmtId="8" fontId="2" fillId="0" borderId="0" applyFill="0" applyBorder="0" applyAlignment="0" applyProtection="0"/>
    <xf numFmtId="6" fontId="2" fillId="0" borderId="0" applyFill="0" applyBorder="0" applyAlignment="0" applyProtection="0"/>
    <xf numFmtId="187" fontId="2" fillId="0" borderId="0" applyFill="0" applyBorder="0" applyAlignment="0" applyProtection="0"/>
    <xf numFmtId="187" fontId="2" fillId="0" borderId="0" applyFill="0" applyBorder="0" applyAlignment="0" applyProtection="0"/>
    <xf numFmtId="187" fontId="2" fillId="0" borderId="0" applyFill="0" applyBorder="0" applyAlignment="0" applyProtection="0"/>
    <xf numFmtId="6" fontId="2" fillId="0" borderId="0" applyFill="0" applyBorder="0" applyAlignment="0" applyProtection="0"/>
    <xf numFmtId="8" fontId="2" fillId="0" borderId="0" applyFill="0" applyBorder="0" applyAlignment="0" applyProtection="0"/>
    <xf numFmtId="0" fontId="9" fillId="0" borderId="11">
      <alignment horizontal="centerContinuous" vertical="center" wrapText="1"/>
    </xf>
    <xf numFmtId="0" fontId="9" fillId="0" borderId="11">
      <alignment horizontal="centerContinuous" vertical="center" wrapText="1"/>
    </xf>
    <xf numFmtId="0" fontId="9" fillId="0" borderId="11">
      <alignment horizontal="centerContinuous" vertical="center" wrapText="1"/>
    </xf>
    <xf numFmtId="0" fontId="9" fillId="0" borderId="11">
      <alignment horizontal="centerContinuous" vertical="center" wrapText="1"/>
    </xf>
    <xf numFmtId="0" fontId="9" fillId="0" borderId="11">
      <alignment horizontal="centerContinuous" vertical="center" wrapText="1"/>
    </xf>
    <xf numFmtId="173" fontId="2" fillId="0" borderId="0" applyFill="0" applyBorder="0" applyAlignment="0"/>
    <xf numFmtId="169" fontId="2" fillId="0" borderId="0" applyFill="0" applyBorder="0" applyAlignment="0"/>
    <xf numFmtId="173" fontId="2" fillId="0" borderId="0" applyFill="0" applyBorder="0" applyAlignment="0"/>
    <xf numFmtId="174" fontId="2" fillId="0" borderId="0" applyFill="0" applyBorder="0" applyAlignment="0"/>
    <xf numFmtId="169" fontId="2" fillId="0" borderId="0" applyFill="0" applyBorder="0" applyAlignment="0"/>
    <xf numFmtId="0" fontId="34" fillId="0" borderId="0" applyNumberFormat="0" applyAlignment="0">
      <alignment horizontal="left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2" fontId="3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0" fontId="3" fillId="0" borderId="0" applyBorder="0" applyProtection="0">
      <alignment vertical="center"/>
    </xf>
    <xf numFmtId="0" fontId="3" fillId="0" borderId="0" applyBorder="0" applyProtection="0">
      <alignment vertical="center"/>
    </xf>
    <xf numFmtId="0" fontId="3" fillId="0" borderId="0" applyBorder="0" applyProtection="0">
      <alignment vertical="center"/>
    </xf>
    <xf numFmtId="0" fontId="3" fillId="0" borderId="0" applyBorder="0" applyProtection="0">
      <alignment vertical="center"/>
    </xf>
    <xf numFmtId="0" fontId="3" fillId="0" borderId="0" applyBorder="0" applyProtection="0">
      <alignment vertical="center"/>
    </xf>
    <xf numFmtId="0" fontId="29" fillId="0" borderId="12" applyNumberFormat="0" applyFill="0" applyBorder="0" applyAlignment="0" applyProtection="0">
      <protection locked="0"/>
    </xf>
    <xf numFmtId="0" fontId="29" fillId="0" borderId="12" applyNumberFormat="0" applyFill="0" applyBorder="0" applyAlignment="0" applyProtection="0">
      <protection locked="0"/>
    </xf>
    <xf numFmtId="0" fontId="29" fillId="0" borderId="12" applyNumberFormat="0" applyFill="0" applyBorder="0" applyAlignment="0" applyProtection="0">
      <protection locked="0"/>
    </xf>
    <xf numFmtId="0" fontId="29" fillId="0" borderId="12" applyNumberFormat="0" applyFill="0" applyBorder="0" applyAlignment="0" applyProtection="0">
      <protection locked="0"/>
    </xf>
    <xf numFmtId="0" fontId="29" fillId="0" borderId="12" applyNumberFormat="0" applyFill="0" applyBorder="0" applyAlignment="0" applyProtection="0">
      <protection locked="0"/>
    </xf>
    <xf numFmtId="12" fontId="59" fillId="0" borderId="13" applyFont="0" applyFill="0" applyBorder="0" applyProtection="0">
      <alignment vertical="center"/>
    </xf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38" fontId="3" fillId="7" borderId="0" applyNumberFormat="0" applyBorder="0" applyAlignment="0" applyProtection="0"/>
    <xf numFmtId="0" fontId="37" fillId="18" borderId="0"/>
    <xf numFmtId="0" fontId="5" fillId="0" borderId="14" applyBorder="0" applyAlignment="0" applyProtection="0">
      <alignment horizontal="centerContinuous" vertical="center"/>
    </xf>
    <xf numFmtId="0" fontId="5" fillId="0" borderId="14" applyBorder="0" applyAlignment="0" applyProtection="0">
      <alignment horizontal="centerContinuous" vertical="center"/>
    </xf>
    <xf numFmtId="0" fontId="5" fillId="0" borderId="14" applyBorder="0" applyAlignment="0" applyProtection="0">
      <alignment horizontal="centerContinuous" vertical="center"/>
    </xf>
    <xf numFmtId="0" fontId="5" fillId="0" borderId="14" applyBorder="0" applyAlignment="0" applyProtection="0">
      <alignment horizontal="centerContinuous" vertical="center"/>
    </xf>
    <xf numFmtId="0" fontId="5" fillId="0" borderId="14" applyBorder="0" applyAlignment="0" applyProtection="0">
      <alignment horizontal="centerContinuous" vertical="center"/>
    </xf>
    <xf numFmtId="0" fontId="15" fillId="0" borderId="15" applyNumberFormat="0" applyAlignment="0" applyProtection="0">
      <alignment horizontal="left"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6">
      <alignment horizontal="left"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/>
    <xf numFmtId="0" fontId="41" fillId="0" borderId="19">
      <alignment horizontal="center"/>
    </xf>
    <xf numFmtId="0" fontId="41" fillId="0" borderId="0">
      <alignment horizontal="center"/>
    </xf>
    <xf numFmtId="10" fontId="3" fillId="5" borderId="8" applyNumberFormat="0" applyBorder="0" applyAlignment="0" applyProtection="0"/>
    <xf numFmtId="0" fontId="42" fillId="3" borderId="5" applyNumberFormat="0" applyAlignment="0" applyProtection="0"/>
    <xf numFmtId="0" fontId="42" fillId="3" borderId="5" applyNumberFormat="0" applyAlignment="0" applyProtection="0"/>
    <xf numFmtId="0" fontId="42" fillId="3" borderId="5" applyNumberFormat="0" applyAlignment="0" applyProtection="0"/>
    <xf numFmtId="0" fontId="42" fillId="3" borderId="5" applyNumberFormat="0" applyAlignment="0" applyProtection="0"/>
    <xf numFmtId="167" fontId="11" fillId="0" borderId="20"/>
    <xf numFmtId="0" fontId="11" fillId="0" borderId="20"/>
    <xf numFmtId="167" fontId="11" fillId="0" borderId="20"/>
    <xf numFmtId="167" fontId="11" fillId="0" borderId="20"/>
    <xf numFmtId="167" fontId="11" fillId="0" borderId="20"/>
    <xf numFmtId="173" fontId="2" fillId="0" borderId="0" applyFill="0" applyBorder="0" applyAlignment="0"/>
    <xf numFmtId="169" fontId="2" fillId="0" borderId="0" applyFill="0" applyBorder="0" applyAlignment="0"/>
    <xf numFmtId="173" fontId="2" fillId="0" borderId="0" applyFill="0" applyBorder="0" applyAlignment="0"/>
    <xf numFmtId="174" fontId="2" fillId="0" borderId="0" applyFill="0" applyBorder="0" applyAlignment="0"/>
    <xf numFmtId="169" fontId="2" fillId="0" borderId="0" applyFill="0" applyBorder="0" applyAlignment="0"/>
    <xf numFmtId="0" fontId="43" fillId="0" borderId="21" applyNumberFormat="0" applyFill="0" applyAlignment="0" applyProtection="0"/>
    <xf numFmtId="0" fontId="43" fillId="0" borderId="21" applyNumberFormat="0" applyFill="0" applyAlignment="0" applyProtection="0"/>
    <xf numFmtId="0" fontId="43" fillId="0" borderId="21" applyNumberFormat="0" applyFill="0" applyAlignment="0" applyProtection="0"/>
    <xf numFmtId="0" fontId="43" fillId="0" borderId="21" applyNumberFormat="0" applyFill="0" applyAlignment="0" applyProtection="0"/>
    <xf numFmtId="38" fontId="13" fillId="0" borderId="0" applyFont="0" applyFill="0" applyBorder="0" applyAlignment="0" applyProtection="0"/>
    <xf numFmtId="6" fontId="13" fillId="0" borderId="0" applyFont="0" applyFill="0" applyBorder="0" applyAlignment="0" applyProtection="0"/>
    <xf numFmtId="8" fontId="13" fillId="0" borderId="0" applyFont="0" applyFill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14" fillId="0" borderId="0"/>
    <xf numFmtId="0" fontId="2" fillId="0" borderId="0"/>
    <xf numFmtId="0" fontId="13" fillId="0" borderId="0"/>
    <xf numFmtId="0" fontId="62" fillId="0" borderId="0"/>
    <xf numFmtId="0" fontId="6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>
      <alignment vertical="top"/>
    </xf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9" fillId="0" borderId="0">
      <alignment vertical="top"/>
    </xf>
    <xf numFmtId="0" fontId="13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2" fillId="0" borderId="0"/>
    <xf numFmtId="0" fontId="62" fillId="0" borderId="0"/>
    <xf numFmtId="0" fontId="2" fillId="0" borderId="0"/>
    <xf numFmtId="0" fontId="19" fillId="0" borderId="0">
      <alignment vertical="top"/>
    </xf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2" fillId="0" borderId="0"/>
    <xf numFmtId="0" fontId="2" fillId="0" borderId="0"/>
    <xf numFmtId="0" fontId="2" fillId="0" borderId="0"/>
    <xf numFmtId="0" fontId="2" fillId="0" borderId="0"/>
    <xf numFmtId="0" fontId="19" fillId="0" borderId="0">
      <alignment vertical="center"/>
    </xf>
    <xf numFmtId="0" fontId="2" fillId="0" borderId="0"/>
    <xf numFmtId="0" fontId="2" fillId="0" borderId="0" applyProtection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2" fillId="0" borderId="0"/>
    <xf numFmtId="0" fontId="2" fillId="0" borderId="0"/>
    <xf numFmtId="0" fontId="19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61" fillId="0" borderId="0"/>
    <xf numFmtId="0" fontId="7" fillId="0" borderId="0"/>
    <xf numFmtId="0" fontId="13" fillId="0" borderId="0"/>
    <xf numFmtId="0" fontId="2" fillId="5" borderId="22" applyNumberFormat="0" applyFont="0" applyAlignment="0" applyProtection="0"/>
    <xf numFmtId="0" fontId="2" fillId="4" borderId="22" applyNumberFormat="0" applyFont="0" applyAlignment="0" applyProtection="0"/>
    <xf numFmtId="0" fontId="2" fillId="4" borderId="22" applyNumberFormat="0" applyFont="0" applyAlignment="0" applyProtection="0"/>
    <xf numFmtId="0" fontId="2" fillId="4" borderId="22" applyNumberFormat="0" applyFont="0" applyAlignment="0" applyProtection="0"/>
    <xf numFmtId="0" fontId="2" fillId="4" borderId="22" applyNumberFormat="0" applyFont="0" applyAlignment="0" applyProtection="0"/>
    <xf numFmtId="0" fontId="2" fillId="4" borderId="22" applyNumberFormat="0" applyFont="0" applyAlignment="0" applyProtection="0"/>
    <xf numFmtId="0" fontId="2" fillId="5" borderId="22" applyNumberFormat="0" applyFont="0" applyAlignment="0" applyProtection="0"/>
    <xf numFmtId="0" fontId="2" fillId="4" borderId="22" applyNumberFormat="0" applyFont="0" applyAlignment="0" applyProtection="0"/>
    <xf numFmtId="0" fontId="2" fillId="4" borderId="22" applyNumberFormat="0" applyFont="0" applyAlignment="0" applyProtection="0"/>
    <xf numFmtId="0" fontId="45" fillId="2" borderId="23" applyNumberFormat="0" applyAlignment="0" applyProtection="0"/>
    <xf numFmtId="0" fontId="45" fillId="2" borderId="23" applyNumberFormat="0" applyAlignment="0" applyProtection="0"/>
    <xf numFmtId="0" fontId="45" fillId="2" borderId="23" applyNumberFormat="0" applyAlignment="0" applyProtection="0"/>
    <xf numFmtId="0" fontId="45" fillId="2" borderId="23" applyNumberFormat="0" applyAlignment="0" applyProtection="0"/>
    <xf numFmtId="14" fontId="22" fillId="0" borderId="0">
      <alignment horizontal="center" wrapText="1"/>
      <protection locked="0"/>
    </xf>
    <xf numFmtId="172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1" fillId="0" borderId="0" applyFont="0" applyFill="0" applyBorder="0" applyAlignment="0" applyProtection="0"/>
    <xf numFmtId="173" fontId="2" fillId="0" borderId="0" applyFill="0" applyBorder="0" applyAlignment="0"/>
    <xf numFmtId="169" fontId="2" fillId="0" borderId="0" applyFill="0" applyBorder="0" applyAlignment="0"/>
    <xf numFmtId="173" fontId="2" fillId="0" borderId="0" applyFill="0" applyBorder="0" applyAlignment="0"/>
    <xf numFmtId="174" fontId="2" fillId="0" borderId="0" applyFill="0" applyBorder="0" applyAlignment="0"/>
    <xf numFmtId="169" fontId="2" fillId="0" borderId="0" applyFill="0" applyBorder="0" applyAlignment="0"/>
    <xf numFmtId="0" fontId="46" fillId="19" borderId="0" applyNumberFormat="0" applyFont="0" applyBorder="0" applyAlignment="0">
      <alignment horizontal="center"/>
    </xf>
    <xf numFmtId="14" fontId="47" fillId="0" borderId="0" applyNumberFormat="0" applyFill="0" applyBorder="0" applyAlignment="0" applyProtection="0">
      <alignment horizontal="left"/>
    </xf>
    <xf numFmtId="0" fontId="48" fillId="0" borderId="24"/>
    <xf numFmtId="0" fontId="46" fillId="1" borderId="6" applyNumberFormat="0" applyFont="0" applyAlignment="0">
      <alignment horizontal="center"/>
    </xf>
    <xf numFmtId="194" fontId="60" fillId="0" borderId="13" applyFill="0" applyBorder="0">
      <alignment vertical="center"/>
      <protection locked="0"/>
    </xf>
    <xf numFmtId="0" fontId="49" fillId="0" borderId="0" applyNumberFormat="0" applyFill="0" applyBorder="0" applyAlignment="0">
      <alignment horizontal="center"/>
    </xf>
    <xf numFmtId="189" fontId="50" fillId="0" borderId="25" applyFont="0" applyFill="0" applyBorder="0" applyProtection="0">
      <alignment vertical="center"/>
      <protection locked="0"/>
    </xf>
    <xf numFmtId="189" fontId="2" fillId="0" borderId="25" applyFont="0" applyFill="0" applyBorder="0" applyProtection="0">
      <alignment vertical="center"/>
      <protection locked="0"/>
    </xf>
    <xf numFmtId="189" fontId="2" fillId="0" borderId="25" applyFont="0" applyFill="0" applyBorder="0" applyProtection="0">
      <alignment vertical="center"/>
      <protection locked="0"/>
    </xf>
    <xf numFmtId="189" fontId="2" fillId="0" borderId="25" applyFont="0" applyFill="0" applyBorder="0" applyProtection="0">
      <alignment vertical="center"/>
      <protection locked="0"/>
    </xf>
    <xf numFmtId="189" fontId="2" fillId="0" borderId="25" applyFont="0" applyFill="0" applyBorder="0" applyProtection="0">
      <alignment vertical="center"/>
      <protection locked="0"/>
    </xf>
    <xf numFmtId="0" fontId="19" fillId="0" borderId="26" applyBorder="0" applyAlignment="0">
      <alignment horizontal="left"/>
    </xf>
    <xf numFmtId="0" fontId="10" fillId="0" borderId="27"/>
    <xf numFmtId="40" fontId="51" fillId="0" borderId="0" applyBorder="0">
      <alignment horizontal="right"/>
    </xf>
    <xf numFmtId="165" fontId="4" fillId="0" borderId="28" applyNumberFormat="0" applyBorder="0">
      <alignment horizontal="left"/>
    </xf>
    <xf numFmtId="0" fontId="4" fillId="0" borderId="28" applyNumberFormat="0" applyBorder="0">
      <alignment horizontal="left"/>
    </xf>
    <xf numFmtId="0" fontId="4" fillId="0" borderId="28" applyNumberFormat="0" applyBorder="0">
      <alignment horizontal="left"/>
    </xf>
    <xf numFmtId="0" fontId="4" fillId="0" borderId="28" applyNumberFormat="0" applyBorder="0">
      <alignment horizontal="left"/>
    </xf>
    <xf numFmtId="0" fontId="4" fillId="0" borderId="28" applyNumberFormat="0" applyBorder="0">
      <alignment horizontal="left"/>
    </xf>
    <xf numFmtId="49" fontId="25" fillId="0" borderId="0" applyFill="0" applyBorder="0" applyAlignment="0"/>
    <xf numFmtId="190" fontId="2" fillId="0" borderId="0" applyFill="0" applyBorder="0" applyAlignment="0"/>
    <xf numFmtId="191" fontId="2" fillId="0" borderId="0" applyFill="0" applyBorder="0" applyAlignment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5" fontId="11" fillId="0" borderId="29" applyNumberFormat="0"/>
    <xf numFmtId="0" fontId="11" fillId="0" borderId="29" applyNumberFormat="0"/>
    <xf numFmtId="0" fontId="11" fillId="0" borderId="29" applyNumberFormat="0"/>
    <xf numFmtId="0" fontId="11" fillId="0" borderId="29" applyNumberFormat="0"/>
    <xf numFmtId="0" fontId="11" fillId="0" borderId="29" applyNumberFormat="0"/>
    <xf numFmtId="0" fontId="2" fillId="0" borderId="2">
      <alignment vertical="top"/>
    </xf>
    <xf numFmtId="0" fontId="2" fillId="0" borderId="2">
      <alignment vertical="top"/>
    </xf>
    <xf numFmtId="0" fontId="2" fillId="0" borderId="2">
      <alignment vertical="top"/>
    </xf>
    <xf numFmtId="0" fontId="2" fillId="0" borderId="2">
      <alignment vertical="top"/>
    </xf>
    <xf numFmtId="0" fontId="2" fillId="0" borderId="2">
      <alignment vertical="top"/>
    </xf>
    <xf numFmtId="0" fontId="53" fillId="0" borderId="30" applyNumberFormat="0" applyFill="0" applyAlignment="0" applyProtection="0"/>
    <xf numFmtId="0" fontId="53" fillId="0" borderId="30" applyNumberFormat="0" applyFill="0" applyAlignment="0" applyProtection="0"/>
    <xf numFmtId="0" fontId="53" fillId="0" borderId="30" applyNumberFormat="0" applyFill="0" applyAlignment="0" applyProtection="0"/>
    <xf numFmtId="0" fontId="53" fillId="0" borderId="30" applyNumberFormat="0" applyFill="0" applyAlignment="0" applyProtection="0"/>
    <xf numFmtId="0" fontId="9" fillId="0" borderId="11">
      <alignment horizontal="centerContinuous" vertical="center" wrapText="1"/>
    </xf>
    <xf numFmtId="0" fontId="9" fillId="0" borderId="11">
      <alignment horizontal="centerContinuous" vertical="center" wrapText="1"/>
    </xf>
    <xf numFmtId="0" fontId="9" fillId="0" borderId="11">
      <alignment horizontal="centerContinuous" vertical="center" wrapText="1"/>
    </xf>
    <xf numFmtId="0" fontId="9" fillId="0" borderId="11">
      <alignment horizontal="centerContinuous" vertical="center" wrapText="1"/>
    </xf>
    <xf numFmtId="0" fontId="9" fillId="0" borderId="11">
      <alignment horizontal="centerContinuous" vertical="center" wrapText="1"/>
    </xf>
    <xf numFmtId="165" fontId="4" fillId="0" borderId="10" applyNumberFormat="0" applyBorder="0">
      <alignment horizontal="right"/>
    </xf>
    <xf numFmtId="0" fontId="4" fillId="0" borderId="10" applyNumberFormat="0" applyBorder="0">
      <alignment horizontal="right"/>
    </xf>
    <xf numFmtId="0" fontId="4" fillId="0" borderId="10" applyNumberFormat="0" applyBorder="0">
      <alignment horizontal="right"/>
    </xf>
    <xf numFmtId="0" fontId="4" fillId="0" borderId="10" applyNumberFormat="0" applyBorder="0">
      <alignment horizontal="right"/>
    </xf>
    <xf numFmtId="0" fontId="4" fillId="0" borderId="10" applyNumberFormat="0" applyBorder="0">
      <alignment horizontal="right"/>
    </xf>
    <xf numFmtId="164" fontId="13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" fillId="0" borderId="0"/>
    <xf numFmtId="0" fontId="2" fillId="0" borderId="0"/>
    <xf numFmtId="192" fontId="55" fillId="0" borderId="0" applyFont="0" applyFill="0" applyBorder="0" applyAlignment="0" applyProtection="0"/>
    <xf numFmtId="193" fontId="55" fillId="0" borderId="0" applyFont="0" applyFill="0" applyBorder="0" applyAlignment="0" applyProtection="0"/>
    <xf numFmtId="0" fontId="66" fillId="0" borderId="0">
      <alignment vertical="center"/>
    </xf>
    <xf numFmtId="43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0" fontId="67" fillId="0" borderId="0"/>
  </cellStyleXfs>
  <cellXfs count="109">
    <xf numFmtId="0" fontId="0" fillId="0" borderId="0" xfId="0"/>
    <xf numFmtId="0" fontId="16" fillId="0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vertical="center" wrapText="1"/>
    </xf>
    <xf numFmtId="0" fontId="8" fillId="0" borderId="31" xfId="0" applyFont="1" applyFill="1" applyBorder="1" applyAlignment="1">
      <alignment horizontal="center" vertical="center" wrapText="1"/>
    </xf>
    <xf numFmtId="0" fontId="56" fillId="0" borderId="0" xfId="0" applyFont="1" applyFill="1" applyAlignment="1">
      <alignment vertical="center" wrapText="1"/>
    </xf>
    <xf numFmtId="0" fontId="15" fillId="0" borderId="0" xfId="0" applyFont="1" applyFill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6" fillId="0" borderId="0" xfId="0" applyFont="1" applyFill="1" applyBorder="1" applyAlignment="1">
      <alignment horizontal="left" vertical="center" wrapText="1"/>
    </xf>
    <xf numFmtId="0" fontId="56" fillId="0" borderId="0" xfId="0" applyFont="1" applyFill="1" applyBorder="1" applyAlignment="1">
      <alignment horizontal="center" vertical="center" wrapText="1"/>
    </xf>
    <xf numFmtId="0" fontId="8" fillId="0" borderId="0" xfId="517" applyFont="1" applyFill="1" applyBorder="1" applyAlignment="1">
      <alignment horizontal="left" vertical="center" wrapText="1"/>
    </xf>
    <xf numFmtId="0" fontId="56" fillId="0" borderId="0" xfId="517" applyFont="1" applyFill="1" applyBorder="1" applyAlignment="1">
      <alignment horizontal="left" vertical="center" wrapText="1"/>
    </xf>
    <xf numFmtId="0" fontId="8" fillId="0" borderId="34" xfId="0" applyFont="1" applyFill="1" applyBorder="1" applyAlignment="1">
      <alignment horizontal="center" vertical="center" wrapText="1"/>
    </xf>
    <xf numFmtId="0" fontId="56" fillId="0" borderId="31" xfId="0" applyFont="1" applyFill="1" applyBorder="1" applyAlignment="1">
      <alignment horizontal="center" vertical="center"/>
    </xf>
    <xf numFmtId="0" fontId="56" fillId="0" borderId="33" xfId="0" applyFont="1" applyFill="1" applyBorder="1" applyAlignment="1">
      <alignment horizontal="center" vertical="center"/>
    </xf>
    <xf numFmtId="0" fontId="63" fillId="0" borderId="0" xfId="0" applyFont="1" applyFill="1" applyAlignment="1">
      <alignment horizontal="left" vertical="center" wrapText="1"/>
    </xf>
    <xf numFmtId="0" fontId="18" fillId="0" borderId="0" xfId="0" applyFont="1" applyFill="1" applyAlignment="1">
      <alignment horizontal="center" vertical="center" wrapText="1"/>
    </xf>
    <xf numFmtId="0" fontId="63" fillId="0" borderId="0" xfId="0" applyFont="1" applyFill="1" applyAlignment="1">
      <alignment vertical="center" wrapText="1"/>
    </xf>
    <xf numFmtId="0" fontId="8" fillId="0" borderId="48" xfId="0" applyFont="1" applyFill="1" applyBorder="1" applyAlignment="1">
      <alignment horizontal="center" vertical="center" wrapText="1"/>
    </xf>
    <xf numFmtId="0" fontId="56" fillId="0" borderId="31" xfId="0" applyFont="1" applyFill="1" applyBorder="1" applyAlignment="1">
      <alignment horizontal="left" vertical="center" indent="2"/>
    </xf>
    <xf numFmtId="0" fontId="56" fillId="0" borderId="31" xfId="516" applyFont="1" applyFill="1" applyBorder="1" applyAlignment="1">
      <alignment horizontal="left" vertical="center" indent="2"/>
    </xf>
    <xf numFmtId="0" fontId="8" fillId="0" borderId="31" xfId="0" applyFont="1" applyFill="1" applyBorder="1" applyAlignment="1">
      <alignment horizontal="left" vertical="center" indent="1"/>
    </xf>
    <xf numFmtId="0" fontId="56" fillId="0" borderId="48" xfId="0" applyFont="1" applyFill="1" applyBorder="1" applyAlignment="1">
      <alignment horizontal="left" vertical="center" indent="2"/>
    </xf>
    <xf numFmtId="0" fontId="18" fillId="0" borderId="0" xfId="0" applyFont="1" applyFill="1" applyAlignment="1">
      <alignment vertical="center" wrapText="1"/>
    </xf>
    <xf numFmtId="0" fontId="18" fillId="0" borderId="0" xfId="0" applyFont="1" applyFill="1" applyAlignment="1">
      <alignment horizontal="left" vertical="center" wrapText="1"/>
    </xf>
    <xf numFmtId="0" fontId="56" fillId="0" borderId="35" xfId="0" applyFont="1" applyFill="1" applyBorder="1" applyAlignment="1">
      <alignment horizontal="center" vertical="center"/>
    </xf>
    <xf numFmtId="0" fontId="8" fillId="0" borderId="42" xfId="0" applyFont="1" applyFill="1" applyBorder="1" applyAlignment="1">
      <alignment horizontal="center" vertical="center" wrapText="1"/>
    </xf>
    <xf numFmtId="2" fontId="18" fillId="0" borderId="0" xfId="0" applyNumberFormat="1" applyFont="1" applyFill="1" applyAlignment="1">
      <alignment horizontal="left" vertical="center" indent="1"/>
    </xf>
    <xf numFmtId="2" fontId="56" fillId="0" borderId="38" xfId="0" quotePrefix="1" applyNumberFormat="1" applyFont="1" applyFill="1" applyBorder="1" applyAlignment="1">
      <alignment horizontal="center" vertical="center" wrapText="1"/>
    </xf>
    <xf numFmtId="2" fontId="8" fillId="0" borderId="0" xfId="0" applyNumberFormat="1" applyFont="1" applyFill="1" applyBorder="1" applyAlignment="1">
      <alignment horizontal="center" vertical="center" wrapText="1"/>
    </xf>
    <xf numFmtId="2" fontId="16" fillId="0" borderId="0" xfId="0" applyNumberFormat="1" applyFont="1" applyFill="1" applyAlignment="1">
      <alignment vertical="center" wrapText="1"/>
    </xf>
    <xf numFmtId="2" fontId="15" fillId="0" borderId="0" xfId="0" applyNumberFormat="1" applyFont="1" applyFill="1" applyAlignment="1">
      <alignment horizontal="center" vertical="center" wrapText="1"/>
    </xf>
    <xf numFmtId="2" fontId="8" fillId="20" borderId="39" xfId="0" quotePrefix="1" applyNumberFormat="1" applyFont="1" applyFill="1" applyBorder="1" applyAlignment="1">
      <alignment horizontal="center" vertical="center" wrapText="1"/>
    </xf>
    <xf numFmtId="0" fontId="8" fillId="20" borderId="34" xfId="0" applyFont="1" applyFill="1" applyBorder="1" applyAlignment="1">
      <alignment horizontal="left" vertical="center" indent="1"/>
    </xf>
    <xf numFmtId="2" fontId="56" fillId="0" borderId="47" xfId="0" quotePrefix="1" applyNumberFormat="1" applyFont="1" applyFill="1" applyBorder="1" applyAlignment="1">
      <alignment horizontal="center" vertical="center" wrapText="1"/>
    </xf>
    <xf numFmtId="0" fontId="56" fillId="0" borderId="50" xfId="0" applyFont="1" applyFill="1" applyBorder="1" applyAlignment="1">
      <alignment horizontal="center" vertical="center"/>
    </xf>
    <xf numFmtId="1" fontId="56" fillId="0" borderId="38" xfId="0" quotePrefix="1" applyNumberFormat="1" applyFont="1" applyFill="1" applyBorder="1" applyAlignment="1">
      <alignment horizontal="center" vertical="center" wrapText="1"/>
    </xf>
    <xf numFmtId="0" fontId="56" fillId="0" borderId="31" xfId="0" applyFont="1" applyFill="1" applyBorder="1" applyAlignment="1">
      <alignment horizontal="left" vertical="center" indent="1"/>
    </xf>
    <xf numFmtId="0" fontId="8" fillId="0" borderId="52" xfId="0" applyFont="1" applyFill="1" applyBorder="1" applyAlignment="1" applyProtection="1">
      <alignment horizontal="center" vertical="center" wrapText="1"/>
    </xf>
    <xf numFmtId="195" fontId="56" fillId="0" borderId="33" xfId="0" applyNumberFormat="1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 wrapText="1"/>
    </xf>
    <xf numFmtId="0" fontId="8" fillId="0" borderId="26" xfId="0" applyFont="1" applyFill="1" applyBorder="1" applyAlignment="1">
      <alignment horizontal="left" vertical="center" wrapText="1" indent="1"/>
    </xf>
    <xf numFmtId="0" fontId="56" fillId="0" borderId="26" xfId="0" applyFont="1" applyFill="1" applyBorder="1" applyAlignment="1">
      <alignment horizontal="left" vertical="center" indent="1"/>
    </xf>
    <xf numFmtId="0" fontId="8" fillId="0" borderId="56" xfId="0" applyFont="1" applyFill="1" applyBorder="1" applyAlignment="1">
      <alignment horizontal="left" vertical="center" wrapText="1" indent="1"/>
    </xf>
    <xf numFmtId="0" fontId="56" fillId="0" borderId="50" xfId="0" applyFont="1" applyFill="1" applyBorder="1" applyAlignment="1">
      <alignment horizontal="center" vertical="center" wrapText="1"/>
    </xf>
    <xf numFmtId="0" fontId="8" fillId="0" borderId="55" xfId="0" applyFont="1" applyFill="1" applyBorder="1" applyAlignment="1">
      <alignment horizontal="left" vertical="center" wrapText="1" indent="1"/>
    </xf>
    <xf numFmtId="0" fontId="56" fillId="0" borderId="31" xfId="0" applyFont="1" applyFill="1" applyBorder="1" applyAlignment="1">
      <alignment horizontal="center" vertical="center" wrapText="1"/>
    </xf>
    <xf numFmtId="0" fontId="56" fillId="0" borderId="26" xfId="0" applyFont="1" applyFill="1" applyBorder="1" applyAlignment="1">
      <alignment horizontal="left" vertical="center" wrapText="1" indent="1"/>
    </xf>
    <xf numFmtId="196" fontId="8" fillId="0" borderId="50" xfId="0" applyNumberFormat="1" applyFont="1" applyFill="1" applyBorder="1" applyAlignment="1">
      <alignment horizontal="center" vertical="center" wrapText="1"/>
    </xf>
    <xf numFmtId="0" fontId="8" fillId="21" borderId="41" xfId="0" applyFont="1" applyFill="1" applyBorder="1" applyAlignment="1" applyProtection="1">
      <alignment horizontal="center" vertical="center" wrapText="1"/>
    </xf>
    <xf numFmtId="0" fontId="56" fillId="21" borderId="39" xfId="0" applyFont="1" applyFill="1" applyBorder="1" applyAlignment="1">
      <alignment horizontal="center" vertical="center" wrapText="1"/>
    </xf>
    <xf numFmtId="0" fontId="56" fillId="21" borderId="38" xfId="0" applyFont="1" applyFill="1" applyBorder="1" applyAlignment="1">
      <alignment horizontal="center" vertical="center"/>
    </xf>
    <xf numFmtId="195" fontId="56" fillId="21" borderId="38" xfId="0" applyNumberFormat="1" applyFont="1" applyFill="1" applyBorder="1" applyAlignment="1">
      <alignment horizontal="center" vertical="center"/>
    </xf>
    <xf numFmtId="0" fontId="56" fillId="21" borderId="47" xfId="0" applyFont="1" applyFill="1" applyBorder="1" applyAlignment="1">
      <alignment horizontal="center" vertical="center"/>
    </xf>
    <xf numFmtId="0" fontId="8" fillId="21" borderId="46" xfId="0" applyFont="1" applyFill="1" applyBorder="1" applyAlignment="1">
      <alignment horizontal="center" vertical="center" wrapText="1"/>
    </xf>
    <xf numFmtId="0" fontId="56" fillId="21" borderId="45" xfId="0" applyFont="1" applyFill="1" applyBorder="1" applyAlignment="1">
      <alignment horizontal="center" vertical="center" wrapText="1"/>
    </xf>
    <xf numFmtId="0" fontId="56" fillId="21" borderId="44" xfId="0" applyFont="1" applyFill="1" applyBorder="1" applyAlignment="1">
      <alignment horizontal="center" vertical="center" wrapText="1"/>
    </xf>
    <xf numFmtId="0" fontId="56" fillId="21" borderId="44" xfId="0" applyFont="1" applyFill="1" applyBorder="1" applyAlignment="1" applyProtection="1">
      <alignment horizontal="center" vertical="center" wrapText="1"/>
    </xf>
    <xf numFmtId="0" fontId="56" fillId="21" borderId="49" xfId="0" applyFont="1" applyFill="1" applyBorder="1" applyAlignment="1" applyProtection="1">
      <alignment horizontal="center" vertical="center" wrapText="1"/>
    </xf>
    <xf numFmtId="0" fontId="56" fillId="0" borderId="31" xfId="516" applyFont="1" applyFill="1" applyBorder="1" applyAlignment="1">
      <alignment horizontal="left" vertical="center" indent="3"/>
    </xf>
    <xf numFmtId="0" fontId="64" fillId="0" borderId="0" xfId="0" applyFont="1" applyFill="1" applyBorder="1" applyAlignment="1">
      <alignment vertical="center" wrapText="1"/>
    </xf>
    <xf numFmtId="2" fontId="18" fillId="20" borderId="0" xfId="0" applyNumberFormat="1" applyFont="1" applyFill="1" applyAlignment="1">
      <alignment horizontal="left" vertical="center" indent="1"/>
    </xf>
    <xf numFmtId="0" fontId="63" fillId="20" borderId="0" xfId="0" applyFont="1" applyFill="1" applyAlignment="1">
      <alignment horizontal="left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63" fillId="0" borderId="0" xfId="0" applyFont="1" applyFill="1" applyBorder="1" applyAlignment="1">
      <alignment vertical="center" wrapText="1"/>
    </xf>
    <xf numFmtId="0" fontId="63" fillId="0" borderId="0" xfId="0" applyFont="1" applyFill="1" applyBorder="1" applyAlignment="1">
      <alignment horizontal="left" vertical="center" wrapText="1"/>
    </xf>
    <xf numFmtId="0" fontId="56" fillId="0" borderId="34" xfId="516" applyFont="1" applyFill="1" applyBorder="1" applyAlignment="1">
      <alignment horizontal="left" vertical="center" indent="2"/>
    </xf>
    <xf numFmtId="0" fontId="56" fillId="0" borderId="34" xfId="0" applyFont="1" applyFill="1" applyBorder="1" applyAlignment="1">
      <alignment horizontal="center" vertical="center" wrapText="1"/>
    </xf>
    <xf numFmtId="0" fontId="56" fillId="0" borderId="55" xfId="0" applyFont="1" applyFill="1" applyBorder="1" applyAlignment="1">
      <alignment horizontal="left" vertical="center" wrapText="1" indent="1"/>
    </xf>
    <xf numFmtId="0" fontId="8" fillId="20" borderId="50" xfId="0" applyFont="1" applyFill="1" applyBorder="1" applyAlignment="1">
      <alignment horizontal="left" vertical="center" indent="1"/>
    </xf>
    <xf numFmtId="0" fontId="56" fillId="0" borderId="33" xfId="0" applyFont="1" applyFill="1" applyBorder="1" applyAlignment="1">
      <alignment horizontal="left" vertical="center" indent="2"/>
    </xf>
    <xf numFmtId="0" fontId="56" fillId="0" borderId="33" xfId="516" applyFont="1" applyFill="1" applyBorder="1" applyAlignment="1">
      <alignment horizontal="left" vertical="center" indent="2"/>
    </xf>
    <xf numFmtId="0" fontId="56" fillId="0" borderId="50" xfId="516" applyFont="1" applyFill="1" applyBorder="1" applyAlignment="1">
      <alignment horizontal="left" vertical="center" indent="2"/>
    </xf>
    <xf numFmtId="0" fontId="56" fillId="0" borderId="33" xfId="516" applyFont="1" applyFill="1" applyBorder="1" applyAlignment="1">
      <alignment horizontal="left" vertical="center" indent="3"/>
    </xf>
    <xf numFmtId="0" fontId="56" fillId="0" borderId="50" xfId="0" applyFont="1" applyFill="1" applyBorder="1" applyAlignment="1">
      <alignment horizontal="left" vertical="center" indent="3"/>
    </xf>
    <xf numFmtId="0" fontId="8" fillId="0" borderId="33" xfId="0" applyFont="1" applyFill="1" applyBorder="1" applyAlignment="1">
      <alignment horizontal="left" vertical="center" indent="2"/>
    </xf>
    <xf numFmtId="0" fontId="56" fillId="0" borderId="33" xfId="0" applyFont="1" applyFill="1" applyBorder="1" applyAlignment="1">
      <alignment horizontal="left" vertical="center" indent="1"/>
    </xf>
    <xf numFmtId="0" fontId="8" fillId="0" borderId="33" xfId="0" applyFont="1" applyFill="1" applyBorder="1" applyAlignment="1">
      <alignment horizontal="left" vertical="center" indent="1"/>
    </xf>
    <xf numFmtId="0" fontId="56" fillId="0" borderId="35" xfId="0" applyFont="1" applyFill="1" applyBorder="1" applyAlignment="1">
      <alignment horizontal="left" vertical="center" indent="2"/>
    </xf>
    <xf numFmtId="0" fontId="56" fillId="0" borderId="34" xfId="516" applyFont="1" applyFill="1" applyBorder="1" applyAlignment="1">
      <alignment horizontal="center" vertical="center"/>
    </xf>
    <xf numFmtId="0" fontId="56" fillId="0" borderId="31" xfId="516" applyFont="1" applyFill="1" applyBorder="1" applyAlignment="1">
      <alignment horizontal="left" vertical="center" wrapText="1" indent="2"/>
    </xf>
    <xf numFmtId="0" fontId="8" fillId="0" borderId="31" xfId="516" applyFont="1" applyFill="1" applyBorder="1" applyAlignment="1">
      <alignment horizontal="left" vertical="center" indent="2"/>
    </xf>
    <xf numFmtId="0" fontId="56" fillId="0" borderId="34" xfId="516" applyFont="1" applyFill="1" applyBorder="1" applyAlignment="1">
      <alignment horizontal="left" vertical="center" indent="3"/>
    </xf>
    <xf numFmtId="0" fontId="56" fillId="0" borderId="31" xfId="0" applyFont="1" applyFill="1" applyBorder="1" applyAlignment="1">
      <alignment horizontal="left" vertical="center" indent="3"/>
    </xf>
    <xf numFmtId="1" fontId="8" fillId="20" borderId="39" xfId="0" quotePrefix="1" applyNumberFormat="1" applyFont="1" applyFill="1" applyBorder="1" applyAlignment="1">
      <alignment horizontal="center" vertical="center" wrapText="1"/>
    </xf>
    <xf numFmtId="0" fontId="56" fillId="0" borderId="50" xfId="516" applyFont="1" applyFill="1" applyBorder="1" applyAlignment="1">
      <alignment horizontal="left" vertical="center" wrapText="1" indent="2"/>
    </xf>
    <xf numFmtId="0" fontId="56" fillId="20" borderId="39" xfId="0" applyFont="1" applyFill="1" applyBorder="1" applyAlignment="1">
      <alignment horizontal="center" vertical="center" wrapText="1"/>
    </xf>
    <xf numFmtId="0" fontId="56" fillId="20" borderId="50" xfId="0" applyFont="1" applyFill="1" applyBorder="1" applyAlignment="1">
      <alignment horizontal="center" vertical="center" wrapText="1"/>
    </xf>
    <xf numFmtId="0" fontId="8" fillId="20" borderId="34" xfId="0" applyFont="1" applyFill="1" applyBorder="1" applyAlignment="1">
      <alignment horizontal="center" vertical="center" wrapText="1"/>
    </xf>
    <xf numFmtId="0" fontId="8" fillId="20" borderId="55" xfId="0" applyFont="1" applyFill="1" applyBorder="1" applyAlignment="1">
      <alignment horizontal="left" vertical="center" wrapText="1" indent="1"/>
    </xf>
    <xf numFmtId="0" fontId="56" fillId="20" borderId="45" xfId="0" applyFont="1" applyFill="1" applyBorder="1" applyAlignment="1">
      <alignment horizontal="center" vertical="center" wrapText="1"/>
    </xf>
    <xf numFmtId="0" fontId="56" fillId="20" borderId="38" xfId="0" applyFont="1" applyFill="1" applyBorder="1" applyAlignment="1">
      <alignment horizontal="center" vertical="center"/>
    </xf>
    <xf numFmtId="0" fontId="56" fillId="20" borderId="44" xfId="0" applyFont="1" applyFill="1" applyBorder="1" applyAlignment="1">
      <alignment horizontal="center" vertical="center" wrapText="1"/>
    </xf>
    <xf numFmtId="2" fontId="8" fillId="0" borderId="40" xfId="0" applyNumberFormat="1" applyFont="1" applyFill="1" applyBorder="1" applyAlignment="1">
      <alignment horizontal="center" vertical="center" wrapText="1"/>
    </xf>
    <xf numFmtId="2" fontId="8" fillId="0" borderId="41" xfId="0" applyNumberFormat="1" applyFont="1" applyFill="1" applyBorder="1" applyAlignment="1">
      <alignment horizontal="center" vertical="center" wrapText="1"/>
    </xf>
    <xf numFmtId="0" fontId="8" fillId="0" borderId="40" xfId="0" applyFont="1" applyFill="1" applyBorder="1" applyAlignment="1">
      <alignment horizontal="center" vertical="center" wrapText="1"/>
    </xf>
    <xf numFmtId="0" fontId="8" fillId="0" borderId="51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53" xfId="0" applyFont="1" applyFill="1" applyBorder="1" applyAlignment="1">
      <alignment horizontal="center" vertical="center" wrapText="1"/>
    </xf>
    <xf numFmtId="0" fontId="8" fillId="0" borderId="36" xfId="0" applyFont="1" applyFill="1" applyBorder="1" applyAlignment="1">
      <alignment horizontal="center" vertical="center" wrapText="1"/>
    </xf>
    <xf numFmtId="0" fontId="8" fillId="0" borderId="43" xfId="0" applyFont="1" applyFill="1" applyBorder="1" applyAlignment="1">
      <alignment horizontal="center" vertical="center" wrapText="1"/>
    </xf>
    <xf numFmtId="0" fontId="8" fillId="0" borderId="37" xfId="0" applyFont="1" applyFill="1" applyBorder="1" applyAlignment="1">
      <alignment horizontal="center" vertical="center" wrapText="1"/>
    </xf>
    <xf numFmtId="0" fontId="64" fillId="0" borderId="0" xfId="0" applyFont="1" applyFill="1" applyBorder="1" applyAlignment="1">
      <alignment horizontal="center" vertical="center" wrapText="1"/>
    </xf>
    <xf numFmtId="0" fontId="8" fillId="0" borderId="59" xfId="0" applyFont="1" applyFill="1" applyBorder="1" applyAlignment="1">
      <alignment horizontal="center" vertical="center" wrapText="1"/>
    </xf>
    <xf numFmtId="0" fontId="8" fillId="0" borderId="60" xfId="0" applyFont="1" applyFill="1" applyBorder="1" applyAlignment="1">
      <alignment horizontal="center" vertical="center" wrapText="1"/>
    </xf>
    <xf numFmtId="0" fontId="8" fillId="0" borderId="57" xfId="0" applyFont="1" applyFill="1" applyBorder="1" applyAlignment="1">
      <alignment horizontal="center" vertical="center" wrapText="1"/>
    </xf>
    <xf numFmtId="0" fontId="8" fillId="0" borderId="58" xfId="0" applyFont="1" applyFill="1" applyBorder="1" applyAlignment="1">
      <alignment horizontal="center" vertical="center" wrapText="1"/>
    </xf>
    <xf numFmtId="0" fontId="56" fillId="21" borderId="31" xfId="0" applyFont="1" applyFill="1" applyBorder="1" applyAlignment="1">
      <alignment horizontal="center" vertical="center"/>
    </xf>
  </cellXfs>
  <cellStyles count="635">
    <cellStyle name="20% - Accent1 2" xfId="1"/>
    <cellStyle name="20% - Accent1 2 2" xfId="2"/>
    <cellStyle name="20% - Accent1 2 2 2" xfId="3"/>
    <cellStyle name="20% - Accent1 2 3" xfId="4"/>
    <cellStyle name="20% - Accent1 2 3 2" xfId="5"/>
    <cellStyle name="20% - Accent1 2 4" xfId="6"/>
    <cellStyle name="20% - Accent1 3" xfId="7"/>
    <cellStyle name="20% - Accent1 3 2" xfId="8"/>
    <cellStyle name="20% - Accent2 2" xfId="9"/>
    <cellStyle name="20% - Accent2 2 2" xfId="10"/>
    <cellStyle name="20% - Accent2 2 2 2" xfId="11"/>
    <cellStyle name="20% - Accent2 2 3" xfId="12"/>
    <cellStyle name="20% - Accent2 2 3 2" xfId="13"/>
    <cellStyle name="20% - Accent2 2 4" xfId="14"/>
    <cellStyle name="20% - Accent2 3" xfId="15"/>
    <cellStyle name="20% - Accent2 3 2" xfId="16"/>
    <cellStyle name="20% - Accent3 2" xfId="17"/>
    <cellStyle name="20% - Accent3 2 2" xfId="18"/>
    <cellStyle name="20% - Accent3 2 2 2" xfId="19"/>
    <cellStyle name="20% - Accent3 2 3" xfId="20"/>
    <cellStyle name="20% - Accent3 2 3 2" xfId="21"/>
    <cellStyle name="20% - Accent3 2 4" xfId="22"/>
    <cellStyle name="20% - Accent3 3" xfId="23"/>
    <cellStyle name="20% - Accent3 3 2" xfId="24"/>
    <cellStyle name="20% - Accent4 2" xfId="25"/>
    <cellStyle name="20% - Accent4 2 2" xfId="26"/>
    <cellStyle name="20% - Accent4 2 2 2" xfId="27"/>
    <cellStyle name="20% - Accent4 2 3" xfId="28"/>
    <cellStyle name="20% - Accent4 2 3 2" xfId="29"/>
    <cellStyle name="20% - Accent4 2 4" xfId="30"/>
    <cellStyle name="20% - Accent4 3" xfId="31"/>
    <cellStyle name="20% - Accent4 3 2" xfId="32"/>
    <cellStyle name="20% - Accent5 2" xfId="33"/>
    <cellStyle name="20% - Accent5 2 2" xfId="34"/>
    <cellStyle name="20% - Accent5 2 2 2" xfId="35"/>
    <cellStyle name="20% - Accent5 2 3" xfId="36"/>
    <cellStyle name="20% - Accent5 2 3 2" xfId="37"/>
    <cellStyle name="20% - Accent5 2 4" xfId="38"/>
    <cellStyle name="20% - Accent5 3" xfId="39"/>
    <cellStyle name="20% - Accent5 3 2" xfId="40"/>
    <cellStyle name="20% - Accent6 2" xfId="41"/>
    <cellStyle name="20% - Accent6 2 2" xfId="42"/>
    <cellStyle name="20% - Accent6 2 2 2" xfId="43"/>
    <cellStyle name="20% - Accent6 2 3" xfId="44"/>
    <cellStyle name="20% - Accent6 2 3 2" xfId="45"/>
    <cellStyle name="20% - Accent6 2 4" xfId="46"/>
    <cellStyle name="20% - Accent6 3" xfId="47"/>
    <cellStyle name="20% - Accent6 3 2" xfId="48"/>
    <cellStyle name="2decimal" xfId="49"/>
    <cellStyle name="40% - Accent1 2" xfId="50"/>
    <cellStyle name="40% - Accent1 2 2" xfId="51"/>
    <cellStyle name="40% - Accent1 2 2 2" xfId="52"/>
    <cellStyle name="40% - Accent1 2 3" xfId="53"/>
    <cellStyle name="40% - Accent1 2 3 2" xfId="54"/>
    <cellStyle name="40% - Accent1 2 4" xfId="55"/>
    <cellStyle name="40% - Accent1 3" xfId="56"/>
    <cellStyle name="40% - Accent1 3 2" xfId="57"/>
    <cellStyle name="40% - Accent2 2" xfId="58"/>
    <cellStyle name="40% - Accent2 2 2" xfId="59"/>
    <cellStyle name="40% - Accent2 2 2 2" xfId="60"/>
    <cellStyle name="40% - Accent2 2 3" xfId="61"/>
    <cellStyle name="40% - Accent2 2 3 2" xfId="62"/>
    <cellStyle name="40% - Accent2 2 4" xfId="63"/>
    <cellStyle name="40% - Accent2 3" xfId="64"/>
    <cellStyle name="40% - Accent2 3 2" xfId="65"/>
    <cellStyle name="40% - Accent3 2" xfId="66"/>
    <cellStyle name="40% - Accent3 2 2" xfId="67"/>
    <cellStyle name="40% - Accent3 2 2 2" xfId="68"/>
    <cellStyle name="40% - Accent3 2 3" xfId="69"/>
    <cellStyle name="40% - Accent3 2 3 2" xfId="70"/>
    <cellStyle name="40% - Accent3 2 4" xfId="71"/>
    <cellStyle name="40% - Accent3 3" xfId="72"/>
    <cellStyle name="40% - Accent3 3 2" xfId="73"/>
    <cellStyle name="40% - Accent4 2" xfId="74"/>
    <cellStyle name="40% - Accent4 2 2" xfId="75"/>
    <cellStyle name="40% - Accent4 2 2 2" xfId="76"/>
    <cellStyle name="40% - Accent4 2 3" xfId="77"/>
    <cellStyle name="40% - Accent4 2 3 2" xfId="78"/>
    <cellStyle name="40% - Accent4 2 4" xfId="79"/>
    <cellStyle name="40% - Accent4 3" xfId="80"/>
    <cellStyle name="40% - Accent4 3 2" xfId="81"/>
    <cellStyle name="40% - Accent5 2" xfId="82"/>
    <cellStyle name="40% - Accent5 2 2" xfId="83"/>
    <cellStyle name="40% - Accent5 2 2 2" xfId="84"/>
    <cellStyle name="40% - Accent5 2 3" xfId="85"/>
    <cellStyle name="40% - Accent5 2 3 2" xfId="86"/>
    <cellStyle name="40% - Accent5 2 4" xfId="87"/>
    <cellStyle name="40% - Accent5 3" xfId="88"/>
    <cellStyle name="40% - Accent5 3 2" xfId="89"/>
    <cellStyle name="40% - Accent6 2" xfId="90"/>
    <cellStyle name="40% - Accent6 2 2" xfId="91"/>
    <cellStyle name="40% - Accent6 2 2 2" xfId="92"/>
    <cellStyle name="40% - Accent6 2 3" xfId="93"/>
    <cellStyle name="40% - Accent6 2 3 2" xfId="94"/>
    <cellStyle name="40% - Accent6 2 4" xfId="95"/>
    <cellStyle name="40% - Accent6 3" xfId="96"/>
    <cellStyle name="40% - Accent6 3 2" xfId="97"/>
    <cellStyle name="60% - Accent1 2" xfId="98"/>
    <cellStyle name="60% - Accent1 2 2" xfId="99"/>
    <cellStyle name="60% - Accent1 2 3" xfId="100"/>
    <cellStyle name="60% - Accent1 3" xfId="101"/>
    <cellStyle name="60% - Accent2 2" xfId="102"/>
    <cellStyle name="60% - Accent2 2 2" xfId="103"/>
    <cellStyle name="60% - Accent2 2 3" xfId="104"/>
    <cellStyle name="60% - Accent2 3" xfId="105"/>
    <cellStyle name="60% - Accent3 2" xfId="106"/>
    <cellStyle name="60% - Accent3 2 2" xfId="107"/>
    <cellStyle name="60% - Accent3 2 3" xfId="108"/>
    <cellStyle name="60% - Accent3 3" xfId="109"/>
    <cellStyle name="60% - Accent4 2" xfId="110"/>
    <cellStyle name="60% - Accent4 2 2" xfId="111"/>
    <cellStyle name="60% - Accent4 2 3" xfId="112"/>
    <cellStyle name="60% - Accent4 3" xfId="113"/>
    <cellStyle name="60% - Accent5 2" xfId="114"/>
    <cellStyle name="60% - Accent5 2 2" xfId="115"/>
    <cellStyle name="60% - Accent5 2 3" xfId="116"/>
    <cellStyle name="60% - Accent5 3" xfId="117"/>
    <cellStyle name="60% - Accent6 2" xfId="118"/>
    <cellStyle name="60% - Accent6 2 2" xfId="119"/>
    <cellStyle name="60% - Accent6 2 3" xfId="120"/>
    <cellStyle name="60% - Accent6 3" xfId="121"/>
    <cellStyle name="Accent1 2" xfId="122"/>
    <cellStyle name="Accent1 2 2" xfId="123"/>
    <cellStyle name="Accent1 2 3" xfId="124"/>
    <cellStyle name="Accent1 3" xfId="125"/>
    <cellStyle name="Accent2 2" xfId="126"/>
    <cellStyle name="Accent2 2 2" xfId="127"/>
    <cellStyle name="Accent2 2 3" xfId="128"/>
    <cellStyle name="Accent2 3" xfId="129"/>
    <cellStyle name="Accent3 2" xfId="130"/>
    <cellStyle name="Accent3 2 2" xfId="131"/>
    <cellStyle name="Accent3 2 3" xfId="132"/>
    <cellStyle name="Accent3 3" xfId="133"/>
    <cellStyle name="Accent4 2" xfId="134"/>
    <cellStyle name="Accent4 2 2" xfId="135"/>
    <cellStyle name="Accent4 2 3" xfId="136"/>
    <cellStyle name="Accent4 3" xfId="137"/>
    <cellStyle name="Accent5 2" xfId="138"/>
    <cellStyle name="Accent5 2 2" xfId="139"/>
    <cellStyle name="Accent5 2 3" xfId="140"/>
    <cellStyle name="Accent5 3" xfId="141"/>
    <cellStyle name="Accent6 2" xfId="142"/>
    <cellStyle name="Accent6 2 2" xfId="143"/>
    <cellStyle name="Accent6 2 3" xfId="144"/>
    <cellStyle name="Accent6 3" xfId="145"/>
    <cellStyle name="args.style" xfId="146"/>
    <cellStyle name="ARIAL" xfId="147"/>
    <cellStyle name="ARIAL 2" xfId="148"/>
    <cellStyle name="ARIAL 2 2" xfId="149"/>
    <cellStyle name="ARIAL 2 3" xfId="150"/>
    <cellStyle name="ARIAL 3" xfId="151"/>
    <cellStyle name="Arial10" xfId="152"/>
    <cellStyle name="Arial10 2" xfId="153"/>
    <cellStyle name="Arial10 2 2" xfId="154"/>
    <cellStyle name="Arial10 2 3" xfId="155"/>
    <cellStyle name="Arial10 3" xfId="156"/>
    <cellStyle name="Arial10 3 2" xfId="157"/>
    <cellStyle name="Arial10 4" xfId="158"/>
    <cellStyle name="Arial10 5" xfId="159"/>
    <cellStyle name="Aro-para" xfId="160"/>
    <cellStyle name="Aro-para 2" xfId="161"/>
    <cellStyle name="Aro-para 2 2" xfId="162"/>
    <cellStyle name="Aro-para 2 3" xfId="163"/>
    <cellStyle name="Aro-para 3" xfId="164"/>
    <cellStyle name="Bad 2" xfId="165"/>
    <cellStyle name="Bad 2 2" xfId="166"/>
    <cellStyle name="Bad 2 3" xfId="167"/>
    <cellStyle name="Bad 3" xfId="168"/>
    <cellStyle name="Body" xfId="169"/>
    <cellStyle name="BOTT" xfId="170"/>
    <cellStyle name="BOTT 2" xfId="171"/>
    <cellStyle name="BOTT 2 2" xfId="172"/>
    <cellStyle name="BOTT 2 3" xfId="173"/>
    <cellStyle name="BOTT 3" xfId="174"/>
    <cellStyle name="BUTTON" xfId="175"/>
    <cellStyle name="Calc Currency (0)" xfId="176"/>
    <cellStyle name="Calc Currency (2)" xfId="177"/>
    <cellStyle name="Calc Percent (0)" xfId="178"/>
    <cellStyle name="Calc Percent (1)" xfId="179"/>
    <cellStyle name="Calc Percent (2)" xfId="180"/>
    <cellStyle name="Calc Units (0)" xfId="181"/>
    <cellStyle name="Calc Units (1)" xfId="182"/>
    <cellStyle name="Calc Units (2)" xfId="183"/>
    <cellStyle name="CALCULATED" xfId="184"/>
    <cellStyle name="Calculation 2" xfId="185"/>
    <cellStyle name="Calculation 2 2" xfId="186"/>
    <cellStyle name="Calculation 2 3" xfId="187"/>
    <cellStyle name="Calculation 3" xfId="188"/>
    <cellStyle name="CHANGED_1" xfId="189"/>
    <cellStyle name="Check Cell 2" xfId="190"/>
    <cellStyle name="Check Cell 2 2" xfId="191"/>
    <cellStyle name="Check Cell 2 3" xfId="192"/>
    <cellStyle name="Check Cell 3" xfId="193"/>
    <cellStyle name="column title" xfId="194"/>
    <cellStyle name="column title 2" xfId="195"/>
    <cellStyle name="column title 2 2" xfId="196"/>
    <cellStyle name="column title 2 3" xfId="197"/>
    <cellStyle name="column title 3" xfId="198"/>
    <cellStyle name="Comma  - Style1" xfId="199"/>
    <cellStyle name="Comma  - Style2" xfId="200"/>
    <cellStyle name="Comma  - Style3" xfId="201"/>
    <cellStyle name="Comma  - Style4" xfId="202"/>
    <cellStyle name="Comma  - Style5" xfId="203"/>
    <cellStyle name="Comma  - Style6" xfId="204"/>
    <cellStyle name="Comma  - Style7" xfId="205"/>
    <cellStyle name="Comma  - Style8" xfId="206"/>
    <cellStyle name="Comma [00]" xfId="207"/>
    <cellStyle name="Comma 2" xfId="208"/>
    <cellStyle name="Comma 2 2" xfId="209"/>
    <cellStyle name="Comma 3" xfId="210"/>
    <cellStyle name="Comma 4" xfId="211"/>
    <cellStyle name="Comma 4 2" xfId="212"/>
    <cellStyle name="Comma 4 2 2" xfId="213"/>
    <cellStyle name="Comma 4 2 2 2" xfId="214"/>
    <cellStyle name="Comma 4 2 2 2 2" xfId="215"/>
    <cellStyle name="Comma 4 2 2 3" xfId="216"/>
    <cellStyle name="Comma 4 2 3" xfId="217"/>
    <cellStyle name="Comma 4 2 3 2" xfId="218"/>
    <cellStyle name="Comma 4 2 4" xfId="219"/>
    <cellStyle name="Comma 4 3" xfId="220"/>
    <cellStyle name="Comma 4 3 2" xfId="221"/>
    <cellStyle name="Comma 4 3 2 2" xfId="222"/>
    <cellStyle name="Comma 4 3 2 2 2" xfId="223"/>
    <cellStyle name="Comma 4 3 2 3" xfId="224"/>
    <cellStyle name="Comma 4 3 3" xfId="225"/>
    <cellStyle name="Comma 4 3 3 2" xfId="226"/>
    <cellStyle name="Comma 4 3 4" xfId="227"/>
    <cellStyle name="Comma 4 4" xfId="228"/>
    <cellStyle name="Comma 4 4 2" xfId="229"/>
    <cellStyle name="Comma 4 4 2 2" xfId="230"/>
    <cellStyle name="Comma 4 4 3" xfId="231"/>
    <cellStyle name="Comma 4 5" xfId="232"/>
    <cellStyle name="Comma 4 5 2" xfId="233"/>
    <cellStyle name="Comma 5" xfId="234"/>
    <cellStyle name="Comma 6" xfId="632"/>
    <cellStyle name="comma zerodec" xfId="235"/>
    <cellStyle name="comma zerodec 2" xfId="236"/>
    <cellStyle name="comma zerodec 2 2" xfId="237"/>
    <cellStyle name="comma zerodec 2 3" xfId="238"/>
    <cellStyle name="comma zerodec 3" xfId="239"/>
    <cellStyle name="Comma0" xfId="240"/>
    <cellStyle name="Comma0 - Style1" xfId="241"/>
    <cellStyle name="Comma1 - Style2" xfId="242"/>
    <cellStyle name="Content_Cen" xfId="243"/>
    <cellStyle name="Copied" xfId="244"/>
    <cellStyle name="Currency (0.00)" xfId="245"/>
    <cellStyle name="Currency [0]b" xfId="246"/>
    <cellStyle name="Currency [00]" xfId="247"/>
    <cellStyle name="Currency 2" xfId="248"/>
    <cellStyle name="Currency 2 2" xfId="249"/>
    <cellStyle name="Currency 3" xfId="250"/>
    <cellStyle name="Currency 4" xfId="251"/>
    <cellStyle name="currency(2)" xfId="252"/>
    <cellStyle name="Currency0" xfId="253"/>
    <cellStyle name="Currency1" xfId="254"/>
    <cellStyle name="Currency1 2" xfId="255"/>
    <cellStyle name="Currency1 2 2" xfId="256"/>
    <cellStyle name="Currency1 2 3" xfId="257"/>
    <cellStyle name="Currency1 3" xfId="258"/>
    <cellStyle name="Data" xfId="259"/>
    <cellStyle name="Data 2" xfId="260"/>
    <cellStyle name="Data 2 2" xfId="261"/>
    <cellStyle name="Data 2 3" xfId="262"/>
    <cellStyle name="Data 3" xfId="263"/>
    <cellStyle name="Date" xfId="264"/>
    <cellStyle name="Date - Style3" xfId="265"/>
    <cellStyle name="Date 2" xfId="266"/>
    <cellStyle name="Date 2 2" xfId="267"/>
    <cellStyle name="Date 2 3" xfId="268"/>
    <cellStyle name="Date 3" xfId="269"/>
    <cellStyle name="Date Short" xfId="270"/>
    <cellStyle name="Dezimal [0]_NEGS" xfId="271"/>
    <cellStyle name="Dezimal_NEGS" xfId="272"/>
    <cellStyle name="Di-tri" xfId="273"/>
    <cellStyle name="Di-tri 2" xfId="274"/>
    <cellStyle name="Di-tri 2 2" xfId="275"/>
    <cellStyle name="Di-tri 2 3" xfId="276"/>
    <cellStyle name="Di-tri 3" xfId="277"/>
    <cellStyle name="Dollar (zero dec)" xfId="278"/>
    <cellStyle name="Dollar (zero dec) 2" xfId="279"/>
    <cellStyle name="Dollar (zero dec) 2 2" xfId="280"/>
    <cellStyle name="Dollar (zero dec) 2 3" xfId="281"/>
    <cellStyle name="Dollar (zero dec) 3" xfId="282"/>
    <cellStyle name="Dollars" xfId="283"/>
    <cellStyle name="Dollars 2" xfId="284"/>
    <cellStyle name="Dollars 2 2" xfId="285"/>
    <cellStyle name="Dollars 2 3" xfId="286"/>
    <cellStyle name="Dollars 3" xfId="287"/>
    <cellStyle name="Dollars(0)" xfId="288"/>
    <cellStyle name="Dollars(0) 2" xfId="289"/>
    <cellStyle name="Dollars(0) 2 2" xfId="290"/>
    <cellStyle name="Dollars(0) 2 3" xfId="291"/>
    <cellStyle name="Dollars(0) 3" xfId="292"/>
    <cellStyle name="Dollars_402000-00113-ME-DAS-0009_IDC_Closed Drain Pump" xfId="293"/>
    <cellStyle name="DUERIGHE" xfId="294"/>
    <cellStyle name="DUERIGHE 2" xfId="295"/>
    <cellStyle name="DUERIGHE 2 2" xfId="296"/>
    <cellStyle name="DUERIGHE 2 3" xfId="297"/>
    <cellStyle name="DUERIGHE 3" xfId="298"/>
    <cellStyle name="Enter Currency (0)" xfId="299"/>
    <cellStyle name="Enter Currency (2)" xfId="300"/>
    <cellStyle name="Enter Units (0)" xfId="301"/>
    <cellStyle name="Enter Units (1)" xfId="302"/>
    <cellStyle name="Enter Units (2)" xfId="303"/>
    <cellStyle name="Entered" xfId="304"/>
    <cellStyle name="Explanatory Text 2" xfId="305"/>
    <cellStyle name="Explanatory Text 2 2" xfId="306"/>
    <cellStyle name="Explanatory Text 2 3" xfId="307"/>
    <cellStyle name="Explanatory Text 3" xfId="308"/>
    <cellStyle name="Fixed" xfId="309"/>
    <cellStyle name="Fixed 2" xfId="310"/>
    <cellStyle name="Fixed 2 2" xfId="311"/>
    <cellStyle name="Fixed 2 3" xfId="312"/>
    <cellStyle name="Fixed 3" xfId="313"/>
    <cellStyle name="Footer" xfId="314"/>
    <cellStyle name="Footer 2" xfId="315"/>
    <cellStyle name="Footer 2 2" xfId="316"/>
    <cellStyle name="Footer 2 3" xfId="317"/>
    <cellStyle name="Footer 3" xfId="318"/>
    <cellStyle name="FORM" xfId="319"/>
    <cellStyle name="FORM 2" xfId="320"/>
    <cellStyle name="FORM 2 2" xfId="321"/>
    <cellStyle name="FORM 2 3" xfId="322"/>
    <cellStyle name="FORM 3" xfId="323"/>
    <cellStyle name="Fraction" xfId="324"/>
    <cellStyle name="Good 2" xfId="325"/>
    <cellStyle name="Good 2 2" xfId="326"/>
    <cellStyle name="Good 2 3" xfId="327"/>
    <cellStyle name="Good 3" xfId="328"/>
    <cellStyle name="Grey" xfId="329"/>
    <cellStyle name="Head 1" xfId="330"/>
    <cellStyle name="Header" xfId="331"/>
    <cellStyle name="Header 2" xfId="332"/>
    <cellStyle name="Header 2 2" xfId="333"/>
    <cellStyle name="Header 2 3" xfId="334"/>
    <cellStyle name="Header 3" xfId="335"/>
    <cellStyle name="Header1" xfId="336"/>
    <cellStyle name="header1 2" xfId="337"/>
    <cellStyle name="header1 2 2" xfId="338"/>
    <cellStyle name="header1 2 3" xfId="339"/>
    <cellStyle name="header1 3" xfId="340"/>
    <cellStyle name="Header2" xfId="341"/>
    <cellStyle name="header2 2" xfId="342"/>
    <cellStyle name="header2 2 2" xfId="343"/>
    <cellStyle name="header2 2 3" xfId="344"/>
    <cellStyle name="header2 3" xfId="345"/>
    <cellStyle name="header3" xfId="346"/>
    <cellStyle name="header3 2" xfId="347"/>
    <cellStyle name="header3 2 2" xfId="348"/>
    <cellStyle name="header3 2 3" xfId="349"/>
    <cellStyle name="header3 3" xfId="350"/>
    <cellStyle name="Heading 1 2" xfId="351"/>
    <cellStyle name="Heading 1 2 2" xfId="352"/>
    <cellStyle name="Heading 1 2 3" xfId="353"/>
    <cellStyle name="Heading 1 3" xfId="354"/>
    <cellStyle name="Heading 2 2" xfId="355"/>
    <cellStyle name="Heading 2 2 2" xfId="356"/>
    <cellStyle name="Heading 2 2 3" xfId="357"/>
    <cellStyle name="Heading 2 3" xfId="358"/>
    <cellStyle name="Heading 3 2" xfId="359"/>
    <cellStyle name="Heading 3 2 2" xfId="360"/>
    <cellStyle name="Heading 3 2 3" xfId="361"/>
    <cellStyle name="Heading 3 3" xfId="362"/>
    <cellStyle name="Heading 4 2" xfId="363"/>
    <cellStyle name="Heading 4 2 2" xfId="364"/>
    <cellStyle name="Heading 4 2 3" xfId="365"/>
    <cellStyle name="Heading 4 3" xfId="366"/>
    <cellStyle name="HEADING1" xfId="367"/>
    <cellStyle name="HEADING1 2" xfId="368"/>
    <cellStyle name="HEADING1 2 2" xfId="369"/>
    <cellStyle name="HEADING1 2 3" xfId="370"/>
    <cellStyle name="HEADING1 3" xfId="371"/>
    <cellStyle name="HEADING2" xfId="372"/>
    <cellStyle name="HEADING2 2" xfId="373"/>
    <cellStyle name="HEADING2 2 2" xfId="374"/>
    <cellStyle name="HEADING2 2 3" xfId="375"/>
    <cellStyle name="HEADING2 3" xfId="376"/>
    <cellStyle name="HEADINGS" xfId="377"/>
    <cellStyle name="HEADINGSTOP" xfId="378"/>
    <cellStyle name="Input [yellow]" xfId="379"/>
    <cellStyle name="Input 2" xfId="380"/>
    <cellStyle name="Input 2 2" xfId="381"/>
    <cellStyle name="Input 2 3" xfId="382"/>
    <cellStyle name="Input 3" xfId="383"/>
    <cellStyle name="line no" xfId="384"/>
    <cellStyle name="line no 2" xfId="385"/>
    <cellStyle name="line no 2 2" xfId="386"/>
    <cellStyle name="line no 2 3" xfId="387"/>
    <cellStyle name="line no 3" xfId="388"/>
    <cellStyle name="Link Currency (0)" xfId="389"/>
    <cellStyle name="Link Currency (2)" xfId="390"/>
    <cellStyle name="Link Units (0)" xfId="391"/>
    <cellStyle name="Link Units (1)" xfId="392"/>
    <cellStyle name="Link Units (2)" xfId="393"/>
    <cellStyle name="Linked Cell 2" xfId="394"/>
    <cellStyle name="Linked Cell 2 2" xfId="395"/>
    <cellStyle name="Linked Cell 2 3" xfId="396"/>
    <cellStyle name="Linked Cell 3" xfId="397"/>
    <cellStyle name="Migliaia (0)_22013-A" xfId="398"/>
    <cellStyle name="Monétaire [0]_8" xfId="399"/>
    <cellStyle name="Monétaire_8" xfId="400"/>
    <cellStyle name="Neutral 2" xfId="401"/>
    <cellStyle name="Neutral 2 2" xfId="402"/>
    <cellStyle name="Neutral 2 3" xfId="403"/>
    <cellStyle name="Neutral 3" xfId="404"/>
    <cellStyle name="Normal" xfId="0" builtinId="0"/>
    <cellStyle name="Normal - Style1" xfId="405"/>
    <cellStyle name="Normal 10" xfId="406"/>
    <cellStyle name="Normal 11" xfId="407"/>
    <cellStyle name="Normal 12" xfId="408"/>
    <cellStyle name="Normal 12 2" xfId="409"/>
    <cellStyle name="Normal 13" xfId="410"/>
    <cellStyle name="Normal 14" xfId="411"/>
    <cellStyle name="Normal 15" xfId="412"/>
    <cellStyle name="Normal 16" xfId="413"/>
    <cellStyle name="Normal 17" xfId="414"/>
    <cellStyle name="Normal 18" xfId="415"/>
    <cellStyle name="Normal 19" xfId="416"/>
    <cellStyle name="Normal 2" xfId="417"/>
    <cellStyle name="Normal 2 2" xfId="418"/>
    <cellStyle name="Normal 2 2 2" xfId="419"/>
    <cellStyle name="Normal 2 2 2 2" xfId="420"/>
    <cellStyle name="Normal 2 2 2 2 2" xfId="421"/>
    <cellStyle name="Normal 2 2 2 2 2 2" xfId="422"/>
    <cellStyle name="Normal 2 2 2 2 3" xfId="423"/>
    <cellStyle name="Normal 2 2 2 3" xfId="424"/>
    <cellStyle name="Normal 2 2 2 3 2" xfId="425"/>
    <cellStyle name="Normal 2 2 2 3 2 2" xfId="426"/>
    <cellStyle name="Normal 2 2 2 3 3" xfId="427"/>
    <cellStyle name="Normal 2 2 2 4" xfId="428"/>
    <cellStyle name="Normal 2 2 2 4 2" xfId="429"/>
    <cellStyle name="Normal 2 2 2 5" xfId="430"/>
    <cellStyle name="Normal 2 2 3" xfId="431"/>
    <cellStyle name="Normal 2 3" xfId="432"/>
    <cellStyle name="Normal 2 3 2" xfId="433"/>
    <cellStyle name="Normal 2 3 2 2" xfId="434"/>
    <cellStyle name="Normal 2 3 2 2 2" xfId="435"/>
    <cellStyle name="Normal 2 3 2 3" xfId="436"/>
    <cellStyle name="Normal 2 3 3" xfId="437"/>
    <cellStyle name="Normal 2 3 3 2" xfId="438"/>
    <cellStyle name="Normal 2 3 3 2 2" xfId="439"/>
    <cellStyle name="Normal 2 3 3 3" xfId="440"/>
    <cellStyle name="Normal 2 3 4" xfId="441"/>
    <cellStyle name="Normal 2 3 4 2" xfId="442"/>
    <cellStyle name="Normal 2 3 5" xfId="443"/>
    <cellStyle name="Normal 2 3 6" xfId="444"/>
    <cellStyle name="Normal 2 4" xfId="445"/>
    <cellStyle name="Normal 2 5" xfId="446"/>
    <cellStyle name="Normal 2 6" xfId="447"/>
    <cellStyle name="Normal 2 7" xfId="634"/>
    <cellStyle name="Normal 20" xfId="448"/>
    <cellStyle name="Normal 21" xfId="449"/>
    <cellStyle name="Normal 22" xfId="450"/>
    <cellStyle name="Normal 23" xfId="451"/>
    <cellStyle name="Normal 24" xfId="452"/>
    <cellStyle name="Normal 25" xfId="453"/>
    <cellStyle name="Normal 26" xfId="454"/>
    <cellStyle name="Normal 27" xfId="455"/>
    <cellStyle name="Normal 28" xfId="456"/>
    <cellStyle name="Normal 29" xfId="457"/>
    <cellStyle name="Normal 3" xfId="458"/>
    <cellStyle name="Normal 3 2" xfId="459"/>
    <cellStyle name="Normal 3 2 2" xfId="460"/>
    <cellStyle name="Normal 3 3" xfId="461"/>
    <cellStyle name="Normal 3 3 2" xfId="462"/>
    <cellStyle name="Normal 3 3 2 2" xfId="463"/>
    <cellStyle name="Normal 3 3 3" xfId="464"/>
    <cellStyle name="Normal 3 4" xfId="465"/>
    <cellStyle name="Normal 3 4 2" xfId="466"/>
    <cellStyle name="Normal 3 4 2 2" xfId="467"/>
    <cellStyle name="Normal 3 4 3" xfId="468"/>
    <cellStyle name="Normal 3 5" xfId="469"/>
    <cellStyle name="Normal 3 5 2" xfId="470"/>
    <cellStyle name="Normal 3 6" xfId="471"/>
    <cellStyle name="Normal 30" xfId="631"/>
    <cellStyle name="Normal 4" xfId="472"/>
    <cellStyle name="Normal 4 2" xfId="473"/>
    <cellStyle name="Normal 4 2 2" xfId="474"/>
    <cellStyle name="Normal 4 2 2 2" xfId="475"/>
    <cellStyle name="Normal 4 2 2 2 2" xfId="476"/>
    <cellStyle name="Normal 4 2 2 3" xfId="477"/>
    <cellStyle name="Normal 4 2 3" xfId="478"/>
    <cellStyle name="Normal 4 2 3 2" xfId="479"/>
    <cellStyle name="Normal 4 2 3 2 2" xfId="480"/>
    <cellStyle name="Normal 4 2 3 2 2 2" xfId="481"/>
    <cellStyle name="Normal 4 2 3 2 3" xfId="482"/>
    <cellStyle name="Normal 4 2 3 3" xfId="483"/>
    <cellStyle name="Normal 4 2 3 3 2" xfId="484"/>
    <cellStyle name="Normal 4 2 3 3 2 2" xfId="485"/>
    <cellStyle name="Normal 4 2 3 3 3" xfId="486"/>
    <cellStyle name="Normal 4 2 3 4" xfId="487"/>
    <cellStyle name="Normal 4 2 3 4 2" xfId="488"/>
    <cellStyle name="Normal 4 2 3 5" xfId="489"/>
    <cellStyle name="Normal 4 2 4" xfId="490"/>
    <cellStyle name="Normal 4 2 4 2" xfId="491"/>
    <cellStyle name="Normal 4 2 4 2 2" xfId="492"/>
    <cellStyle name="Normal 4 2 4 3" xfId="493"/>
    <cellStyle name="Normal 4 2 5" xfId="494"/>
    <cellStyle name="Normal 4 2 5 2" xfId="495"/>
    <cellStyle name="Normal 4 2 6" xfId="496"/>
    <cellStyle name="Normal 4 3" xfId="497"/>
    <cellStyle name="Normal 5" xfId="498"/>
    <cellStyle name="Normal 6" xfId="499"/>
    <cellStyle name="Normal 7" xfId="500"/>
    <cellStyle name="Normal 7 2" xfId="501"/>
    <cellStyle name="Normal 7 2 2" xfId="502"/>
    <cellStyle name="Normal 7 2 2 2" xfId="503"/>
    <cellStyle name="Normal 7 2 3" xfId="504"/>
    <cellStyle name="Normal 7 3" xfId="505"/>
    <cellStyle name="Normal 7 3 2" xfId="506"/>
    <cellStyle name="Normal 7 3 2 2" xfId="507"/>
    <cellStyle name="Normal 7 3 3" xfId="508"/>
    <cellStyle name="Normal 7 4" xfId="509"/>
    <cellStyle name="Normal 7 4 2" xfId="510"/>
    <cellStyle name="Normal 7 5" xfId="511"/>
    <cellStyle name="Normal 8" xfId="512"/>
    <cellStyle name="Normal 8 2" xfId="513"/>
    <cellStyle name="Normal 9" xfId="514"/>
    <cellStyle name="Normal 9 2" xfId="515"/>
    <cellStyle name="Normal_Data sheet - Transformer" xfId="516"/>
    <cellStyle name="Normal_PMD-07-7-125-V-AA" xfId="517"/>
    <cellStyle name="Normale_contvalve" xfId="518"/>
    <cellStyle name="Note 2" xfId="519"/>
    <cellStyle name="Note 2 2" xfId="520"/>
    <cellStyle name="Note 2 3" xfId="521"/>
    <cellStyle name="Note 3" xfId="522"/>
    <cellStyle name="Note 3 2" xfId="523"/>
    <cellStyle name="Note 3 3" xfId="524"/>
    <cellStyle name="Note 4" xfId="525"/>
    <cellStyle name="Note 5" xfId="526"/>
    <cellStyle name="Note 6" xfId="527"/>
    <cellStyle name="Output 2" xfId="528"/>
    <cellStyle name="Output 2 2" xfId="529"/>
    <cellStyle name="Output 2 3" xfId="530"/>
    <cellStyle name="Output 3" xfId="531"/>
    <cellStyle name="per.style" xfId="532"/>
    <cellStyle name="Percent [0]" xfId="533"/>
    <cellStyle name="Percent [00]" xfId="534"/>
    <cellStyle name="Percent [2]" xfId="535"/>
    <cellStyle name="Percent 2" xfId="536"/>
    <cellStyle name="Percent 2 2" xfId="537"/>
    <cellStyle name="Percent 2 2 2" xfId="538"/>
    <cellStyle name="Percent 2 3" xfId="539"/>
    <cellStyle name="Percent 2 3 2" xfId="540"/>
    <cellStyle name="Percent 2 3 2 2" xfId="541"/>
    <cellStyle name="Percent 2 3 2 2 2" xfId="542"/>
    <cellStyle name="Percent 2 3 2 3" xfId="543"/>
    <cellStyle name="Percent 2 3 3" xfId="544"/>
    <cellStyle name="Percent 2 3 3 2" xfId="545"/>
    <cellStyle name="Percent 2 3 4" xfId="546"/>
    <cellStyle name="Percent 2 4" xfId="547"/>
    <cellStyle name="Percent 2 4 2" xfId="548"/>
    <cellStyle name="Percent 2 4 2 2" xfId="549"/>
    <cellStyle name="Percent 2 4 2 2 2" xfId="550"/>
    <cellStyle name="Percent 2 4 2 3" xfId="551"/>
    <cellStyle name="Percent 2 4 3" xfId="552"/>
    <cellStyle name="Percent 2 4 3 2" xfId="553"/>
    <cellStyle name="Percent 2 4 4" xfId="554"/>
    <cellStyle name="Percent 2 5" xfId="555"/>
    <cellStyle name="Percent 2 5 2" xfId="556"/>
    <cellStyle name="Percent 2 5 2 2" xfId="557"/>
    <cellStyle name="Percent 2 5 3" xfId="558"/>
    <cellStyle name="Percent 2 6" xfId="559"/>
    <cellStyle name="Percent 2 6 2" xfId="560"/>
    <cellStyle name="Percent 3" xfId="561"/>
    <cellStyle name="Percent 4" xfId="562"/>
    <cellStyle name="Percent 5" xfId="563"/>
    <cellStyle name="Percent 5 2" xfId="564"/>
    <cellStyle name="Percent 5 2 2" xfId="565"/>
    <cellStyle name="Percent 5 3" xfId="566"/>
    <cellStyle name="Percent 6" xfId="633"/>
    <cellStyle name="Percent 8" xfId="567"/>
    <cellStyle name="PrePop Currency (0)" xfId="568"/>
    <cellStyle name="PrePop Currency (2)" xfId="569"/>
    <cellStyle name="PrePop Units (0)" xfId="570"/>
    <cellStyle name="PrePop Units (1)" xfId="571"/>
    <cellStyle name="PrePop Units (2)" xfId="572"/>
    <cellStyle name="regstoresfromspecstores" xfId="573"/>
    <cellStyle name="RevList" xfId="574"/>
    <cellStyle name="sbt2" xfId="575"/>
    <cellStyle name="SHADEDSTORES" xfId="576"/>
    <cellStyle name="small number" xfId="577"/>
    <cellStyle name="specstores" xfId="578"/>
    <cellStyle name="Spp" xfId="579"/>
    <cellStyle name="Spp 2" xfId="580"/>
    <cellStyle name="Spp 2 2" xfId="581"/>
    <cellStyle name="Spp 2 3" xfId="582"/>
    <cellStyle name="Spp 3" xfId="583"/>
    <cellStyle name="STANDARD" xfId="584"/>
    <cellStyle name="subt1" xfId="585"/>
    <cellStyle name="Subtotal" xfId="586"/>
    <cellStyle name="text" xfId="587"/>
    <cellStyle name="text 2" xfId="588"/>
    <cellStyle name="text 2 2" xfId="589"/>
    <cellStyle name="text 2 3" xfId="590"/>
    <cellStyle name="text 3" xfId="591"/>
    <cellStyle name="Text Indent A" xfId="592"/>
    <cellStyle name="Text Indent B" xfId="593"/>
    <cellStyle name="Text Indent C" xfId="594"/>
    <cellStyle name="Title 2" xfId="595"/>
    <cellStyle name="Title 2 2" xfId="596"/>
    <cellStyle name="Title 3" xfId="597"/>
    <cellStyle name="title line" xfId="598"/>
    <cellStyle name="title line 2" xfId="599"/>
    <cellStyle name="title line 2 2" xfId="600"/>
    <cellStyle name="title line 2 3" xfId="601"/>
    <cellStyle name="title line 3" xfId="602"/>
    <cellStyle name="TOP" xfId="603"/>
    <cellStyle name="TOP 2" xfId="604"/>
    <cellStyle name="TOP 2 2" xfId="605"/>
    <cellStyle name="TOP 2 3" xfId="606"/>
    <cellStyle name="TOP 3" xfId="607"/>
    <cellStyle name="Total 2" xfId="608"/>
    <cellStyle name="Total 2 2" xfId="609"/>
    <cellStyle name="Total 2 3" xfId="610"/>
    <cellStyle name="Total 3" xfId="611"/>
    <cellStyle name="UNARIGHA" xfId="612"/>
    <cellStyle name="UNARIGHA 2" xfId="613"/>
    <cellStyle name="UNARIGHA 2 2" xfId="614"/>
    <cellStyle name="UNARIGHA 2 3" xfId="615"/>
    <cellStyle name="UNARIGHA 3" xfId="616"/>
    <cellStyle name="units" xfId="617"/>
    <cellStyle name="units 2" xfId="618"/>
    <cellStyle name="units 2 2" xfId="619"/>
    <cellStyle name="units 2 3" xfId="620"/>
    <cellStyle name="units 3" xfId="621"/>
    <cellStyle name="Valuta (0)_22002" xfId="622"/>
    <cellStyle name="Warning Text 2" xfId="623"/>
    <cellStyle name="Warning Text 2 2" xfId="624"/>
    <cellStyle name="Warning Text 2 3" xfId="625"/>
    <cellStyle name="Warning Text 3" xfId="626"/>
    <cellStyle name="常规_GC28-SPP-PR-Z1900" xfId="627"/>
    <cellStyle name="標準_DOC LIST Rev.2" xfId="628"/>
    <cellStyle name="通貨 [0.00]_FWBS Level 2 for Schedule" xfId="629"/>
    <cellStyle name="通貨_FWBS Level 2 for Schedule" xfId="630"/>
  </cellStyles>
  <dxfs count="10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72\Technical\1101\2000-ENG\2300-MECHANICAL\DATA%20SHEETS\4YET-DAT-ME-0004%20Emergency%20Diesel%20Generator\4YET-DAT-ME-0004-04\4YET-DAT-ME-0004-04%20Diesel%20Generator%20Data%20Shee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72\Technical\Documents%20and%20Settings\DENNIS\Desktop\Documents%20and%20Settings\gmoritz\Local%20Settings\Temporary%20Internet%20Files\OLK4\Refrig%20Comp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72\Technical\TLNG\METRIC\PUMP-M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72\Technical\ALNG\DATASHT\FILTER\FILTER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251\allquotations\WINTEMP\WINDOWS\BILAL2.XLM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251\allquotations\Belanak\Vessel\HP%20Compressor%20Scrubber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72\Technical\Moritz\Forms\Datasheets\Air%20cooler%20data%20sheet%2095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251\allquotations\2006\J9207%20-%20TUNU%20Field%20Dev%20Ph%2011%20North\10.0%20Engineering\ME-Mechanical\3.%20Doc.%20Issued\3.%20Datasheet\NCP2\NC-SME-308308_DS-NCP2-NITROGEN_PKG\IDC\ID-TUN-NC-SME-308308_NITROGEN_PACKAG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72\Technical\Documents%20and%20Settings\rickos\My%20Documents\Project\North%20Belut\Calculation\Utility\Fuel%20Gas\North%20Belut%20Fuel%20Gas%20Consumption%20Rev%20D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72\Technical\train2&amp;3feed\datasheets\train2\ALNG-Datasht\Exchanger\AIREXCH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72\Technical\TRINIDAD\SPSHT\AC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72\Technical\3.0%20generic\datasheets\ALNG%20examples\Ex-uti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72\Technical\TRINIDAD\SPSHT\AIREX-FM.XLT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CESS\MVE_DS\AIREX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PROJ\TRINIDAD\SPSHT\DSTEMP\AIREX-FM.XLT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72\Technical\TLNG\METRIC\STEX-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esel Driver"/>
      <sheetName val="GENDATA Sht 1"/>
      <sheetName val="GENDATA Sht 2"/>
    </sheetNames>
    <sheetDataSet>
      <sheetData sheetId="0" refreshError="1"/>
      <sheetData sheetId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Dialog2"/>
      <sheetName val="Dialog3"/>
      <sheetName val="Dialog4"/>
      <sheetName val="Dialog5"/>
      <sheetName val="Dialog6"/>
      <sheetName val="Dialog7"/>
      <sheetName val="Module1"/>
      <sheetName val="Compressor"/>
      <sheetName val="Main Worksheet"/>
      <sheetName val="C-1411-21 (21)"/>
      <sheetName val="C-1411-21 (10)"/>
      <sheetName val="C-1411-21 (33)"/>
      <sheetName val="C-1511-21 (21)"/>
      <sheetName val="C-1511-21 (10)"/>
      <sheetName val="C-1511-21 (33)"/>
      <sheetName val="C-1611-21 (21)"/>
      <sheetName val="C-1611-21 (10)"/>
      <sheetName val="C-1611-21 (33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>
        <row r="3">
          <cell r="G3" t="str">
            <v>EGYPTIAN LNG</v>
          </cell>
        </row>
        <row r="4">
          <cell r="G4" t="str">
            <v>EGYPTIAN LNG PROJECT</v>
          </cell>
        </row>
        <row r="5">
          <cell r="G5" t="str">
            <v>IDKU, EGYPT</v>
          </cell>
        </row>
        <row r="6">
          <cell r="G6" t="str">
            <v>24613-200</v>
          </cell>
        </row>
        <row r="8">
          <cell r="G8" t="str">
            <v>00A</v>
          </cell>
        </row>
        <row r="9">
          <cell r="G9" t="str">
            <v>ISSUED FOR REVIEW</v>
          </cell>
        </row>
      </sheetData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Book1"/>
    </sheetNames>
    <definedNames>
      <definedName name="editbox1"/>
      <definedName name="editbox10"/>
      <definedName name="editbox11"/>
      <definedName name="editbox12"/>
      <definedName name="editbox13"/>
      <definedName name="editbox14"/>
      <definedName name="editbox15"/>
      <definedName name="editbox17"/>
      <definedName name="editbox2"/>
      <definedName name="editbox3"/>
      <definedName name="editbox4"/>
      <definedName name="editbox5"/>
      <definedName name="editbox8"/>
      <definedName name="editbox9"/>
    </definedNames>
    <sheetDataSet>
      <sheetData sheetId="0"/>
      <sheetData sheetId="1"/>
      <sheetData sheetId="2"/>
      <sheetData sheetId="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MP-M"/>
    </sheetNames>
    <definedNames>
      <definedName name="isval"/>
    </defined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"/>
      <sheetName val="FILTER"/>
    </sheetNames>
    <definedNames>
      <definedName name="puttext"/>
    </definedNames>
    <sheetDataSet>
      <sheetData sheetId="0">
        <row r="34">
          <cell r="D34" t="str">
            <v>HORIZONTAL ARRANGEMENT IS PREFERRED FOR MAINTENANCE PURPOSES.</v>
          </cell>
        </row>
      </sheetData>
      <sheetData sheetId="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LAL2"/>
    </sheetNames>
    <sheetDataSet>
      <sheetData sheetId="0" refreshError="1">
        <row r="1">
          <cell r="A1" t="str">
            <v>read me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 sheet"/>
      <sheetName val="Process Data Sheet"/>
      <sheetName val="Process Data"/>
      <sheetName val="Notes 1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Dialog2"/>
      <sheetName val="Air Cooler psi"/>
      <sheetName val="Air Cooler bar"/>
      <sheetName val="Air Cooler kPa"/>
      <sheetName val="Lube Oil Cooler"/>
      <sheetName val="Module2"/>
    </sheetNames>
    <sheetDataSet>
      <sheetData sheetId="0"/>
      <sheetData sheetId="1"/>
      <sheetData sheetId="2"/>
      <sheetData sheetId="3"/>
      <sheetData sheetId="4">
        <row r="243">
          <cell r="U243">
            <v>374.14901123046877</v>
          </cell>
        </row>
      </sheetData>
      <sheetData sheetId="5"/>
      <sheetData sheetId="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"/>
      <sheetName val="CON"/>
      <sheetName val="DTS-1"/>
      <sheetName val="DTS-2"/>
      <sheetName val="App-1"/>
      <sheetName val="App-1-1"/>
      <sheetName val="App-2"/>
      <sheetName val="App-2-1"/>
      <sheetName val="App-2-2"/>
      <sheetName val="App-3"/>
      <sheetName val="App-3-1"/>
      <sheetName val="App-3-2"/>
      <sheetName val="App-4"/>
      <sheetName val="App-4-1"/>
      <sheetName val="App-4-2"/>
      <sheetName val="TAB"/>
    </sheetNames>
    <sheetDataSet>
      <sheetData sheetId="0" refreshError="1">
        <row r="10">
          <cell r="B10" t="str">
            <v>Document type : DTS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nical Note"/>
      <sheetName val="FG Consumption "/>
      <sheetName val="NB FG Scrubber Buffer Time"/>
      <sheetName val="Buffer Checking"/>
      <sheetName val="LHV HYsis"/>
      <sheetName val="LHV"/>
    </sheetNames>
    <sheetDataSet>
      <sheetData sheetId="0"/>
      <sheetData sheetId="1"/>
      <sheetData sheetId="2" refreshError="1"/>
      <sheetData sheetId="3" refreshError="1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-1201"/>
    </sheetNames>
    <sheetDataSet>
      <sheetData sheetId="0">
        <row r="58">
          <cell r="D58" t="str">
            <v>THIS AIR COOLER IS DESIGNED FOR THE 32°C AIR DESIGN CASE.</v>
          </cell>
        </row>
        <row r="59">
          <cell r="D59" t="str">
            <v>PWHT REQUIRED.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"/>
    </sheetNames>
    <sheetDataSet>
      <sheetData sheetId="0" refreshError="1">
        <row r="37">
          <cell r="F37" t="str">
            <v>VENDOR  TO  PROVIDE  15%  EXTRA  ON HEAT  TRANSFER  SURFACE, DUTY AND CAPACITY.</v>
          </cell>
        </row>
        <row r="40">
          <cell r="F40">
            <v>1E-3</v>
          </cell>
        </row>
        <row r="41">
          <cell r="F41" t="str">
            <v>THREE INCH AND SMALLER DIAMETER FLANGES SHOULD HAVE A MINIMUM 300# RATING.</v>
          </cell>
        </row>
        <row r="42">
          <cell r="F42">
            <v>1.1499999999999999</v>
          </cell>
        </row>
        <row r="43">
          <cell r="F43">
            <v>1.1499999999999999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"/>
    </sheetNames>
    <sheetDataSet>
      <sheetData sheetId="0">
        <row r="26">
          <cell r="F26">
            <v>1E-4</v>
          </cell>
        </row>
        <row r="27">
          <cell r="F27">
            <v>1.1000000000000001</v>
          </cell>
        </row>
        <row r="28">
          <cell r="F28">
            <v>1.1000000000000001</v>
          </cell>
        </row>
        <row r="31">
          <cell r="D31" t="str">
            <v>VENDOR TO PROVIDE  15%  SAFETY FACTOR ON DUTY AND FLOW CAPACITY.</v>
          </cell>
        </row>
        <row r="33">
          <cell r="D33">
            <v>1.1499999999999999</v>
          </cell>
        </row>
        <row r="34">
          <cell r="D34">
            <v>1.1499999999999999</v>
          </cell>
        </row>
        <row r="36">
          <cell r="D36">
            <v>15.8</v>
          </cell>
        </row>
        <row r="37">
          <cell r="D37">
            <v>38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"/>
    </sheetNames>
    <sheetDataSet>
      <sheetData sheetId="0" refreshError="1">
        <row r="34">
          <cell r="F34">
            <v>1.1000000000000001</v>
          </cell>
        </row>
        <row r="35">
          <cell r="F35">
            <v>1.1000000000000001</v>
          </cell>
        </row>
        <row r="36">
          <cell r="F36">
            <v>78.8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"/>
      <sheetName val="1401"/>
    </sheetNames>
    <sheetDataSet>
      <sheetData sheetId="0" refreshError="1">
        <row r="47">
          <cell r="F47" t="str">
            <v>DUTY AND CAPACITY ARE FOR ONE UNIT ONLY.  THESE AIR COOLERS ARE IN PARALLEL TRAINS.</v>
          </cell>
        </row>
        <row r="48">
          <cell r="F48" t="str">
            <v>MAXIMUM COOLING</v>
          </cell>
        </row>
        <row r="49">
          <cell r="F49" t="str">
            <v>22.0°C IS THE AVERAGE MINIMUM AMBIENT TEMPERATURE.  15.8°C IS THE EXTREME MINIMUM AMBIENT TEMPERATURE.</v>
          </cell>
        </row>
        <row r="50">
          <cell r="F50" t="str">
            <v>COOLING CURVE AND TABLE ARE ATTACHED.</v>
          </cell>
        </row>
        <row r="51">
          <cell r="F51" t="str">
            <v>PROCESS INLET AND OUTLET STREAM PROPERTIES ARE ATTACHED.</v>
          </cell>
        </row>
      </sheetData>
      <sheetData sheetId="1" refreshError="1">
        <row r="300">
          <cell r="N300">
            <v>1.0132516995545995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BUTTONS"/>
    </sheetNames>
    <sheetDataSet>
      <sheetData sheetId="0" refreshError="1">
        <row r="3">
          <cell r="A3" t="b">
            <v>1</v>
          </cell>
          <cell r="C3" t="b">
            <v>1</v>
          </cell>
          <cell r="D3" t="b">
            <v>1</v>
          </cell>
          <cell r="E3" t="b">
            <v>1</v>
          </cell>
          <cell r="F3" t="b">
            <v>1</v>
          </cell>
          <cell r="G3" t="b">
            <v>1</v>
          </cell>
          <cell r="H3" t="b">
            <v>1</v>
          </cell>
          <cell r="I3" t="b">
            <v>1</v>
          </cell>
          <cell r="J3" t="b">
            <v>1</v>
          </cell>
          <cell r="K3" t="b">
            <v>1</v>
          </cell>
          <cell r="L3" t="b">
            <v>1</v>
          </cell>
          <cell r="M3" t="b">
            <v>1</v>
          </cell>
          <cell r="N3" t="b">
            <v>1</v>
          </cell>
          <cell r="O3" t="b">
            <v>1</v>
          </cell>
          <cell r="P3" t="b">
            <v>1</v>
          </cell>
          <cell r="Q3" t="b">
            <v>1</v>
          </cell>
          <cell r="R3" t="b">
            <v>1</v>
          </cell>
          <cell r="S3" t="b">
            <v>0</v>
          </cell>
          <cell r="T3" t="b">
            <v>1</v>
          </cell>
          <cell r="U3" t="b">
            <v>1</v>
          </cell>
          <cell r="V3" t="b">
            <v>1</v>
          </cell>
          <cell r="W3" t="b">
            <v>1</v>
          </cell>
          <cell r="X3" t="b">
            <v>0</v>
          </cell>
          <cell r="Y3" t="b">
            <v>0</v>
          </cell>
          <cell r="Z3" t="b">
            <v>1</v>
          </cell>
          <cell r="AA3" t="b">
            <v>1</v>
          </cell>
          <cell r="AB3" t="b">
            <v>1</v>
          </cell>
          <cell r="AC3" t="b">
            <v>1</v>
          </cell>
          <cell r="AD3" t="b">
            <v>1</v>
          </cell>
          <cell r="AE3" t="b">
            <v>1</v>
          </cell>
          <cell r="AF3" t="b">
            <v>1</v>
          </cell>
          <cell r="AG3" t="b">
            <v>1</v>
          </cell>
          <cell r="AH3" t="b">
            <v>1</v>
          </cell>
          <cell r="AI3" t="b">
            <v>1</v>
          </cell>
          <cell r="AJ3" t="b">
            <v>1</v>
          </cell>
          <cell r="AK3" t="b">
            <v>1</v>
          </cell>
          <cell r="AL3" t="b">
            <v>1</v>
          </cell>
          <cell r="AM3" t="b">
            <v>1</v>
          </cell>
          <cell r="AN3" t="b">
            <v>1</v>
          </cell>
          <cell r="AO3" t="b">
            <v>1</v>
          </cell>
          <cell r="AP3" t="b">
            <v>1</v>
          </cell>
          <cell r="AQ3" t="b">
            <v>1</v>
          </cell>
          <cell r="AR3" t="b">
            <v>1</v>
          </cell>
          <cell r="AS3" t="b">
            <v>1</v>
          </cell>
          <cell r="AT3" t="b">
            <v>1</v>
          </cell>
          <cell r="AU3" t="b">
            <v>1</v>
          </cell>
          <cell r="AV3" t="b">
            <v>1</v>
          </cell>
          <cell r="AW3" t="b">
            <v>1</v>
          </cell>
          <cell r="AX3" t="b">
            <v>0</v>
          </cell>
        </row>
        <row r="4">
          <cell r="A4" t="b">
            <v>1</v>
          </cell>
          <cell r="C4" t="b">
            <v>1</v>
          </cell>
          <cell r="D4" t="b">
            <v>1</v>
          </cell>
          <cell r="E4" t="b">
            <v>1</v>
          </cell>
          <cell r="F4" t="b">
            <v>1</v>
          </cell>
          <cell r="G4" t="b">
            <v>1</v>
          </cell>
          <cell r="H4" t="b">
            <v>1</v>
          </cell>
          <cell r="I4" t="b">
            <v>1</v>
          </cell>
          <cell r="J4" t="b">
            <v>0</v>
          </cell>
          <cell r="K4" t="b">
            <v>0</v>
          </cell>
          <cell r="L4" t="b">
            <v>1</v>
          </cell>
          <cell r="M4" t="b">
            <v>1</v>
          </cell>
          <cell r="N4" t="b">
            <v>1</v>
          </cell>
          <cell r="O4" t="b">
            <v>1</v>
          </cell>
          <cell r="P4" t="b">
            <v>1</v>
          </cell>
          <cell r="Q4" t="b">
            <v>1</v>
          </cell>
          <cell r="R4" t="b">
            <v>0</v>
          </cell>
          <cell r="S4" t="b">
            <v>0</v>
          </cell>
          <cell r="T4" t="b">
            <v>0</v>
          </cell>
          <cell r="U4" t="b">
            <v>0</v>
          </cell>
          <cell r="V4" t="b">
            <v>1</v>
          </cell>
          <cell r="W4" t="b">
            <v>0</v>
          </cell>
          <cell r="X4" t="b">
            <v>0</v>
          </cell>
          <cell r="Y4" t="b">
            <v>0</v>
          </cell>
          <cell r="Z4" t="b">
            <v>1</v>
          </cell>
          <cell r="AA4" t="b">
            <v>1</v>
          </cell>
          <cell r="AB4" t="b">
            <v>0</v>
          </cell>
          <cell r="AC4" t="b">
            <v>1</v>
          </cell>
          <cell r="AD4" t="b">
            <v>0</v>
          </cell>
          <cell r="AE4" t="b">
            <v>1</v>
          </cell>
          <cell r="AF4" t="b">
            <v>1</v>
          </cell>
          <cell r="AG4" t="b">
            <v>1</v>
          </cell>
          <cell r="AH4" t="b">
            <v>0</v>
          </cell>
          <cell r="AI4" t="b">
            <v>0</v>
          </cell>
          <cell r="AJ4" t="b">
            <v>1</v>
          </cell>
          <cell r="AK4" t="b">
            <v>0</v>
          </cell>
          <cell r="AL4" t="b">
            <v>1</v>
          </cell>
          <cell r="AM4" t="b">
            <v>1</v>
          </cell>
          <cell r="AN4" t="b">
            <v>0</v>
          </cell>
          <cell r="AO4" t="b">
            <v>0</v>
          </cell>
          <cell r="AP4" t="b">
            <v>0</v>
          </cell>
          <cell r="AQ4" t="b">
            <v>0</v>
          </cell>
          <cell r="AR4" t="b">
            <v>0</v>
          </cell>
          <cell r="AS4" t="b">
            <v>0</v>
          </cell>
          <cell r="AT4" t="b">
            <v>0</v>
          </cell>
          <cell r="AU4" t="b">
            <v>0</v>
          </cell>
          <cell r="AV4" t="b">
            <v>0</v>
          </cell>
          <cell r="AW4" t="b">
            <v>1</v>
          </cell>
          <cell r="AX4" t="b">
            <v>0</v>
          </cell>
        </row>
        <row r="5">
          <cell r="A5" t="b">
            <v>1</v>
          </cell>
          <cell r="C5" t="b">
            <v>1</v>
          </cell>
          <cell r="D5" t="b">
            <v>1</v>
          </cell>
          <cell r="E5" t="b">
            <v>1</v>
          </cell>
          <cell r="F5" t="b">
            <v>1</v>
          </cell>
          <cell r="G5" t="b">
            <v>1</v>
          </cell>
          <cell r="H5" t="b">
            <v>1</v>
          </cell>
          <cell r="I5" t="b">
            <v>1</v>
          </cell>
          <cell r="J5" t="b">
            <v>1</v>
          </cell>
          <cell r="K5" t="b">
            <v>1</v>
          </cell>
          <cell r="L5" t="b">
            <v>1</v>
          </cell>
          <cell r="M5" t="b">
            <v>1</v>
          </cell>
          <cell r="N5" t="b">
            <v>1</v>
          </cell>
          <cell r="O5" t="b">
            <v>1</v>
          </cell>
          <cell r="P5" t="b">
            <v>1</v>
          </cell>
          <cell r="Q5" t="b">
            <v>1</v>
          </cell>
          <cell r="R5" t="b">
            <v>1</v>
          </cell>
          <cell r="S5" t="b">
            <v>1</v>
          </cell>
          <cell r="T5" t="b">
            <v>1</v>
          </cell>
          <cell r="U5" t="b">
            <v>1</v>
          </cell>
          <cell r="V5" t="b">
            <v>1</v>
          </cell>
          <cell r="W5" t="b">
            <v>1</v>
          </cell>
          <cell r="X5" t="b">
            <v>1</v>
          </cell>
          <cell r="Y5" t="b">
            <v>1</v>
          </cell>
          <cell r="Z5" t="b">
            <v>1</v>
          </cell>
          <cell r="AA5" t="b">
            <v>1</v>
          </cell>
          <cell r="AB5" t="b">
            <v>1</v>
          </cell>
          <cell r="AC5" t="b">
            <v>1</v>
          </cell>
          <cell r="AD5" t="b">
            <v>1</v>
          </cell>
          <cell r="AE5" t="b">
            <v>1</v>
          </cell>
          <cell r="AF5" t="b">
            <v>1</v>
          </cell>
          <cell r="AG5" t="b">
            <v>1</v>
          </cell>
          <cell r="AH5" t="b">
            <v>1</v>
          </cell>
          <cell r="AI5" t="b">
            <v>1</v>
          </cell>
          <cell r="AJ5" t="b">
            <v>1</v>
          </cell>
          <cell r="AK5" t="b">
            <v>1</v>
          </cell>
          <cell r="AL5" t="b">
            <v>1</v>
          </cell>
          <cell r="AM5" t="b">
            <v>1</v>
          </cell>
          <cell r="AN5" t="b">
            <v>1</v>
          </cell>
          <cell r="AO5" t="b">
            <v>1</v>
          </cell>
          <cell r="AP5" t="b">
            <v>1</v>
          </cell>
          <cell r="AQ5" t="b">
            <v>1</v>
          </cell>
          <cell r="AR5" t="b">
            <v>1</v>
          </cell>
          <cell r="AS5" t="b">
            <v>1</v>
          </cell>
          <cell r="AT5" t="b">
            <v>1</v>
          </cell>
          <cell r="AU5" t="b">
            <v>1</v>
          </cell>
          <cell r="AV5" t="b">
            <v>1</v>
          </cell>
          <cell r="AW5" t="b">
            <v>1</v>
          </cell>
          <cell r="AX5" t="b">
            <v>1</v>
          </cell>
        </row>
        <row r="6">
          <cell r="A6" t="b">
            <v>1</v>
          </cell>
          <cell r="C6" t="b">
            <v>1</v>
          </cell>
          <cell r="D6" t="b">
            <v>1</v>
          </cell>
          <cell r="E6" t="b">
            <v>1</v>
          </cell>
          <cell r="F6" t="b">
            <v>1</v>
          </cell>
          <cell r="G6" t="b">
            <v>1</v>
          </cell>
          <cell r="H6" t="b">
            <v>1</v>
          </cell>
          <cell r="I6" t="b">
            <v>1</v>
          </cell>
          <cell r="J6" t="b">
            <v>1</v>
          </cell>
          <cell r="K6" t="b">
            <v>1</v>
          </cell>
          <cell r="L6" t="b">
            <v>1</v>
          </cell>
          <cell r="M6" t="b">
            <v>1</v>
          </cell>
          <cell r="N6" t="b">
            <v>1</v>
          </cell>
          <cell r="O6" t="b">
            <v>1</v>
          </cell>
          <cell r="P6" t="b">
            <v>1</v>
          </cell>
          <cell r="Q6" t="b">
            <v>1</v>
          </cell>
          <cell r="R6" t="b">
            <v>1</v>
          </cell>
          <cell r="S6" t="b">
            <v>1</v>
          </cell>
          <cell r="T6" t="b">
            <v>1</v>
          </cell>
          <cell r="U6" t="b">
            <v>1</v>
          </cell>
          <cell r="V6" t="b">
            <v>1</v>
          </cell>
          <cell r="W6" t="b">
            <v>1</v>
          </cell>
          <cell r="X6" t="b">
            <v>1</v>
          </cell>
          <cell r="Y6" t="b">
            <v>1</v>
          </cell>
          <cell r="Z6" t="b">
            <v>1</v>
          </cell>
          <cell r="AA6" t="b">
            <v>1</v>
          </cell>
          <cell r="AB6" t="b">
            <v>1</v>
          </cell>
          <cell r="AC6" t="b">
            <v>1</v>
          </cell>
          <cell r="AD6" t="b">
            <v>1</v>
          </cell>
          <cell r="AE6" t="b">
            <v>1</v>
          </cell>
          <cell r="AF6" t="b">
            <v>1</v>
          </cell>
          <cell r="AG6" t="b">
            <v>1</v>
          </cell>
          <cell r="AH6" t="b">
            <v>1</v>
          </cell>
          <cell r="AI6" t="b">
            <v>1</v>
          </cell>
          <cell r="AJ6" t="b">
            <v>1</v>
          </cell>
          <cell r="AK6" t="b">
            <v>1</v>
          </cell>
          <cell r="AL6" t="b">
            <v>1</v>
          </cell>
          <cell r="AM6" t="b">
            <v>1</v>
          </cell>
          <cell r="AN6" t="b">
            <v>1</v>
          </cell>
          <cell r="AO6" t="b">
            <v>1</v>
          </cell>
          <cell r="AP6" t="b">
            <v>1</v>
          </cell>
          <cell r="AQ6" t="b">
            <v>1</v>
          </cell>
          <cell r="AR6" t="b">
            <v>1</v>
          </cell>
          <cell r="AS6" t="b">
            <v>1</v>
          </cell>
          <cell r="AT6" t="b">
            <v>1</v>
          </cell>
          <cell r="AU6" t="b">
            <v>1</v>
          </cell>
          <cell r="AV6" t="b">
            <v>1</v>
          </cell>
          <cell r="AW6" t="b">
            <v>1</v>
          </cell>
          <cell r="AX6" t="b">
            <v>1</v>
          </cell>
        </row>
        <row r="7">
          <cell r="A7" t="b">
            <v>1</v>
          </cell>
          <cell r="C7" t="b">
            <v>1</v>
          </cell>
          <cell r="D7" t="b">
            <v>1</v>
          </cell>
          <cell r="E7" t="b">
            <v>1</v>
          </cell>
          <cell r="F7" t="b">
            <v>1</v>
          </cell>
          <cell r="G7" t="b">
            <v>1</v>
          </cell>
          <cell r="H7" t="b">
            <v>1</v>
          </cell>
          <cell r="I7" t="b">
            <v>1</v>
          </cell>
          <cell r="J7" t="b">
            <v>1</v>
          </cell>
          <cell r="K7" t="b">
            <v>1</v>
          </cell>
          <cell r="L7" t="b">
            <v>1</v>
          </cell>
          <cell r="M7" t="b">
            <v>1</v>
          </cell>
          <cell r="N7" t="b">
            <v>1</v>
          </cell>
          <cell r="O7" t="b">
            <v>1</v>
          </cell>
          <cell r="P7" t="b">
            <v>1</v>
          </cell>
          <cell r="Q7" t="b">
            <v>1</v>
          </cell>
          <cell r="R7" t="b">
            <v>1</v>
          </cell>
          <cell r="S7" t="b">
            <v>1</v>
          </cell>
          <cell r="T7" t="b">
            <v>1</v>
          </cell>
          <cell r="U7" t="b">
            <v>1</v>
          </cell>
          <cell r="V7" t="b">
            <v>1</v>
          </cell>
          <cell r="W7" t="b">
            <v>1</v>
          </cell>
          <cell r="X7" t="b">
            <v>1</v>
          </cell>
          <cell r="Y7" t="b">
            <v>1</v>
          </cell>
          <cell r="Z7" t="b">
            <v>1</v>
          </cell>
          <cell r="AA7" t="b">
            <v>1</v>
          </cell>
          <cell r="AB7" t="b">
            <v>1</v>
          </cell>
          <cell r="AC7" t="b">
            <v>1</v>
          </cell>
          <cell r="AD7" t="b">
            <v>1</v>
          </cell>
          <cell r="AE7" t="b">
            <v>1</v>
          </cell>
          <cell r="AF7" t="b">
            <v>1</v>
          </cell>
          <cell r="AG7" t="b">
            <v>1</v>
          </cell>
          <cell r="AH7" t="b">
            <v>1</v>
          </cell>
          <cell r="AI7" t="b">
            <v>1</v>
          </cell>
          <cell r="AJ7" t="b">
            <v>1</v>
          </cell>
          <cell r="AK7" t="b">
            <v>1</v>
          </cell>
          <cell r="AL7" t="b">
            <v>1</v>
          </cell>
          <cell r="AM7" t="b">
            <v>1</v>
          </cell>
          <cell r="AN7" t="b">
            <v>1</v>
          </cell>
          <cell r="AO7" t="b">
            <v>1</v>
          </cell>
          <cell r="AP7" t="b">
            <v>1</v>
          </cell>
          <cell r="AQ7" t="b">
            <v>1</v>
          </cell>
          <cell r="AR7" t="b">
            <v>1</v>
          </cell>
          <cell r="AS7" t="b">
            <v>1</v>
          </cell>
          <cell r="AT7" t="b">
            <v>1</v>
          </cell>
          <cell r="AU7" t="b">
            <v>1</v>
          </cell>
          <cell r="AV7" t="b">
            <v>1</v>
          </cell>
          <cell r="AW7" t="b">
            <v>1</v>
          </cell>
          <cell r="AX7" t="b">
            <v>1</v>
          </cell>
        </row>
        <row r="8">
          <cell r="A8" t="b">
            <v>1</v>
          </cell>
          <cell r="C8" t="b">
            <v>1</v>
          </cell>
          <cell r="D8" t="b">
            <v>1</v>
          </cell>
          <cell r="E8" t="b">
            <v>1</v>
          </cell>
          <cell r="F8" t="b">
            <v>1</v>
          </cell>
          <cell r="G8" t="b">
            <v>1</v>
          </cell>
          <cell r="H8" t="b">
            <v>1</v>
          </cell>
          <cell r="I8" t="b">
            <v>1</v>
          </cell>
          <cell r="J8" t="b">
            <v>1</v>
          </cell>
          <cell r="K8" t="b">
            <v>1</v>
          </cell>
          <cell r="L8" t="b">
            <v>1</v>
          </cell>
          <cell r="M8" t="b">
            <v>1</v>
          </cell>
          <cell r="N8" t="b">
            <v>1</v>
          </cell>
          <cell r="O8" t="b">
            <v>1</v>
          </cell>
          <cell r="P8" t="b">
            <v>1</v>
          </cell>
          <cell r="Q8" t="b">
            <v>1</v>
          </cell>
          <cell r="R8" t="b">
            <v>1</v>
          </cell>
          <cell r="S8" t="b">
            <v>1</v>
          </cell>
          <cell r="T8" t="b">
            <v>1</v>
          </cell>
          <cell r="U8" t="b">
            <v>1</v>
          </cell>
          <cell r="V8" t="b">
            <v>1</v>
          </cell>
          <cell r="W8" t="b">
            <v>1</v>
          </cell>
          <cell r="X8" t="b">
            <v>1</v>
          </cell>
          <cell r="Y8" t="b">
            <v>1</v>
          </cell>
          <cell r="Z8" t="b">
            <v>1</v>
          </cell>
          <cell r="AA8" t="b">
            <v>1</v>
          </cell>
          <cell r="AB8" t="b">
            <v>1</v>
          </cell>
          <cell r="AC8" t="b">
            <v>1</v>
          </cell>
          <cell r="AD8" t="b">
            <v>1</v>
          </cell>
          <cell r="AE8" t="b">
            <v>1</v>
          </cell>
          <cell r="AF8" t="b">
            <v>1</v>
          </cell>
          <cell r="AG8" t="b">
            <v>1</v>
          </cell>
          <cell r="AH8" t="b">
            <v>1</v>
          </cell>
          <cell r="AI8" t="b">
            <v>1</v>
          </cell>
          <cell r="AJ8" t="b">
            <v>1</v>
          </cell>
          <cell r="AK8" t="b">
            <v>1</v>
          </cell>
          <cell r="AL8" t="b">
            <v>1</v>
          </cell>
          <cell r="AM8" t="b">
            <v>1</v>
          </cell>
          <cell r="AN8" t="b">
            <v>1</v>
          </cell>
          <cell r="AO8" t="b">
            <v>1</v>
          </cell>
          <cell r="AP8" t="b">
            <v>1</v>
          </cell>
          <cell r="AQ8" t="b">
            <v>1</v>
          </cell>
          <cell r="AR8" t="b">
            <v>1</v>
          </cell>
          <cell r="AS8" t="b">
            <v>1</v>
          </cell>
          <cell r="AT8" t="b">
            <v>1</v>
          </cell>
          <cell r="AU8" t="b">
            <v>1</v>
          </cell>
          <cell r="AV8" t="b">
            <v>1</v>
          </cell>
          <cell r="AW8" t="b">
            <v>1</v>
          </cell>
          <cell r="AX8" t="b">
            <v>1</v>
          </cell>
        </row>
        <row r="9">
          <cell r="A9" t="b">
            <v>1</v>
          </cell>
          <cell r="C9" t="b">
            <v>1</v>
          </cell>
          <cell r="D9" t="b">
            <v>1</v>
          </cell>
          <cell r="E9" t="b">
            <v>1</v>
          </cell>
          <cell r="F9" t="b">
            <v>1</v>
          </cell>
          <cell r="G9" t="b">
            <v>1</v>
          </cell>
          <cell r="H9" t="b">
            <v>1</v>
          </cell>
          <cell r="I9" t="b">
            <v>1</v>
          </cell>
          <cell r="J9" t="b">
            <v>1</v>
          </cell>
          <cell r="K9" t="b">
            <v>1</v>
          </cell>
          <cell r="L9" t="b">
            <v>1</v>
          </cell>
          <cell r="M9" t="b">
            <v>1</v>
          </cell>
          <cell r="N9" t="b">
            <v>1</v>
          </cell>
          <cell r="O9" t="b">
            <v>1</v>
          </cell>
          <cell r="P9" t="b">
            <v>1</v>
          </cell>
          <cell r="Q9" t="b">
            <v>1</v>
          </cell>
          <cell r="R9" t="b">
            <v>1</v>
          </cell>
          <cell r="S9" t="b">
            <v>1</v>
          </cell>
          <cell r="T9" t="b">
            <v>1</v>
          </cell>
          <cell r="U9" t="b">
            <v>1</v>
          </cell>
          <cell r="V9" t="b">
            <v>1</v>
          </cell>
          <cell r="W9" t="b">
            <v>1</v>
          </cell>
          <cell r="X9" t="b">
            <v>1</v>
          </cell>
          <cell r="Y9" t="b">
            <v>1</v>
          </cell>
          <cell r="Z9" t="b">
            <v>1</v>
          </cell>
          <cell r="AA9" t="b">
            <v>1</v>
          </cell>
          <cell r="AB9" t="b">
            <v>1</v>
          </cell>
          <cell r="AC9" t="b">
            <v>1</v>
          </cell>
          <cell r="AD9" t="b">
            <v>1</v>
          </cell>
          <cell r="AE9" t="b">
            <v>1</v>
          </cell>
          <cell r="AF9" t="b">
            <v>1</v>
          </cell>
          <cell r="AG9" t="b">
            <v>1</v>
          </cell>
          <cell r="AH9" t="b">
            <v>1</v>
          </cell>
          <cell r="AI9" t="b">
            <v>1</v>
          </cell>
          <cell r="AJ9" t="b">
            <v>1</v>
          </cell>
          <cell r="AK9" t="b">
            <v>1</v>
          </cell>
          <cell r="AL9" t="b">
            <v>1</v>
          </cell>
          <cell r="AM9" t="b">
            <v>1</v>
          </cell>
          <cell r="AN9" t="b">
            <v>1</v>
          </cell>
          <cell r="AO9" t="b">
            <v>1</v>
          </cell>
          <cell r="AP9" t="b">
            <v>1</v>
          </cell>
          <cell r="AQ9" t="b">
            <v>1</v>
          </cell>
          <cell r="AR9" t="b">
            <v>1</v>
          </cell>
          <cell r="AS9" t="b">
            <v>1</v>
          </cell>
          <cell r="AT9" t="b">
            <v>1</v>
          </cell>
          <cell r="AU9" t="b">
            <v>1</v>
          </cell>
          <cell r="AV9" t="b">
            <v>1</v>
          </cell>
          <cell r="AW9" t="b">
            <v>1</v>
          </cell>
          <cell r="AX9" t="b">
            <v>1</v>
          </cell>
        </row>
        <row r="10">
          <cell r="A10" t="b">
            <v>1</v>
          </cell>
          <cell r="C10" t="b">
            <v>1</v>
          </cell>
          <cell r="D10" t="b">
            <v>1</v>
          </cell>
          <cell r="E10" t="b">
            <v>1</v>
          </cell>
          <cell r="F10" t="b">
            <v>1</v>
          </cell>
          <cell r="G10" t="b">
            <v>1</v>
          </cell>
          <cell r="H10" t="b">
            <v>1</v>
          </cell>
          <cell r="I10" t="b">
            <v>1</v>
          </cell>
          <cell r="J10" t="b">
            <v>1</v>
          </cell>
          <cell r="K10" t="b">
            <v>1</v>
          </cell>
          <cell r="L10" t="b">
            <v>1</v>
          </cell>
          <cell r="M10" t="b">
            <v>1</v>
          </cell>
          <cell r="N10" t="b">
            <v>1</v>
          </cell>
          <cell r="O10" t="b">
            <v>1</v>
          </cell>
          <cell r="P10" t="b">
            <v>1</v>
          </cell>
          <cell r="Q10" t="b">
            <v>1</v>
          </cell>
          <cell r="R10" t="b">
            <v>1</v>
          </cell>
          <cell r="S10" t="b">
            <v>1</v>
          </cell>
          <cell r="T10" t="b">
            <v>1</v>
          </cell>
          <cell r="U10" t="b">
            <v>1</v>
          </cell>
          <cell r="V10" t="b">
            <v>1</v>
          </cell>
          <cell r="W10" t="b">
            <v>1</v>
          </cell>
          <cell r="X10" t="b">
            <v>1</v>
          </cell>
          <cell r="Y10" t="b">
            <v>1</v>
          </cell>
          <cell r="Z10" t="b">
            <v>1</v>
          </cell>
          <cell r="AA10" t="b">
            <v>1</v>
          </cell>
          <cell r="AB10" t="b">
            <v>1</v>
          </cell>
          <cell r="AC10" t="b">
            <v>1</v>
          </cell>
          <cell r="AD10" t="b">
            <v>1</v>
          </cell>
          <cell r="AE10" t="b">
            <v>1</v>
          </cell>
          <cell r="AF10" t="b">
            <v>1</v>
          </cell>
          <cell r="AG10" t="b">
            <v>1</v>
          </cell>
          <cell r="AH10" t="b">
            <v>1</v>
          </cell>
          <cell r="AI10" t="b">
            <v>1</v>
          </cell>
          <cell r="AJ10" t="b">
            <v>1</v>
          </cell>
          <cell r="AK10" t="b">
            <v>1</v>
          </cell>
          <cell r="AL10" t="b">
            <v>1</v>
          </cell>
          <cell r="AM10" t="b">
            <v>1</v>
          </cell>
          <cell r="AN10" t="b">
            <v>1</v>
          </cell>
          <cell r="AO10" t="b">
            <v>1</v>
          </cell>
          <cell r="AP10" t="b">
            <v>1</v>
          </cell>
          <cell r="AQ10" t="b">
            <v>1</v>
          </cell>
          <cell r="AR10" t="b">
            <v>1</v>
          </cell>
          <cell r="AS10" t="b">
            <v>1</v>
          </cell>
          <cell r="AT10" t="b">
            <v>1</v>
          </cell>
          <cell r="AU10" t="b">
            <v>1</v>
          </cell>
          <cell r="AV10" t="b">
            <v>1</v>
          </cell>
          <cell r="AW10" t="b">
            <v>1</v>
          </cell>
          <cell r="AX10" t="b">
            <v>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"/>
    </sheetNames>
    <sheetDataSet>
      <sheetData sheetId="0" refreshError="1">
        <row r="38">
          <cell r="D38" t="str">
            <v>REVISION B REFLECTS PROCESS CHANGES INCLUDING RELOCATION OF FEED GAS COMPRESSOR, C-1201.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6"/>
  <sheetViews>
    <sheetView showGridLines="0" zoomScale="55" zoomScaleNormal="55" zoomScaleSheetLayoutView="55" workbookViewId="0">
      <selection activeCell="F11" sqref="F11:J11"/>
    </sheetView>
  </sheetViews>
  <sheetFormatPr defaultColWidth="9.140625" defaultRowHeight="15.75"/>
  <cols>
    <col min="1" max="1" width="10.85546875" style="30" customWidth="1"/>
    <col min="2" max="2" width="117.140625" style="1" bestFit="1" customWidth="1"/>
    <col min="3" max="3" width="24.5703125" style="1" customWidth="1"/>
    <col min="4" max="5" width="22.42578125" style="1" customWidth="1"/>
    <col min="6" max="6" width="28.28515625" style="1" customWidth="1"/>
    <col min="7" max="7" width="29" style="1" customWidth="1"/>
    <col min="8" max="8" width="14.7109375" style="5" customWidth="1"/>
    <col min="9" max="9" width="38.28515625" style="5" bestFit="1" customWidth="1"/>
    <col min="10" max="10" width="40.7109375" style="1" customWidth="1"/>
    <col min="11" max="16384" width="9.140625" style="2"/>
  </cols>
  <sheetData>
    <row r="1" spans="1:11" ht="23.25" customHeight="1">
      <c r="A1" s="26" t="s">
        <v>43</v>
      </c>
      <c r="H1" s="62"/>
      <c r="I1" s="59"/>
      <c r="J1" s="59"/>
      <c r="K1" s="63"/>
    </row>
    <row r="2" spans="1:11" ht="23.25" customHeight="1">
      <c r="A2" s="26" t="s">
        <v>44</v>
      </c>
      <c r="H2" s="62"/>
      <c r="I2" s="103"/>
      <c r="J2" s="103"/>
      <c r="K2" s="63"/>
    </row>
    <row r="3" spans="1:11" s="16" customFormat="1" ht="23.25" customHeight="1">
      <c r="A3" s="26" t="s">
        <v>30</v>
      </c>
      <c r="B3" s="14"/>
      <c r="C3" s="14"/>
      <c r="D3" s="14"/>
      <c r="E3" s="14"/>
      <c r="F3" s="14"/>
      <c r="G3" s="14"/>
      <c r="H3" s="64"/>
      <c r="I3" s="103"/>
      <c r="J3" s="103"/>
      <c r="K3" s="65"/>
    </row>
    <row r="4" spans="1:11" s="16" customFormat="1" ht="23.25" customHeight="1">
      <c r="A4" s="26"/>
      <c r="B4" s="14"/>
      <c r="C4" s="14"/>
      <c r="D4" s="14"/>
      <c r="E4" s="14"/>
      <c r="F4" s="14"/>
      <c r="G4" s="14"/>
      <c r="H4" s="64"/>
      <c r="I4" s="103"/>
      <c r="J4" s="103"/>
      <c r="K4" s="65"/>
    </row>
    <row r="5" spans="1:11" s="16" customFormat="1" ht="24" customHeight="1">
      <c r="A5" s="60" t="s">
        <v>34</v>
      </c>
      <c r="B5" s="61"/>
      <c r="C5" s="61"/>
      <c r="D5" s="14"/>
      <c r="E5" s="14"/>
      <c r="F5" s="14"/>
      <c r="G5" s="14"/>
      <c r="H5" s="64"/>
      <c r="I5" s="103"/>
      <c r="J5" s="103"/>
      <c r="K5" s="65"/>
    </row>
    <row r="6" spans="1:11" s="16" customFormat="1" ht="23.25">
      <c r="A6" s="60" t="s">
        <v>45</v>
      </c>
      <c r="B6" s="61"/>
      <c r="C6" s="61"/>
      <c r="D6" s="14"/>
      <c r="E6" s="14"/>
      <c r="F6" s="14"/>
      <c r="G6" s="14"/>
      <c r="H6" s="64"/>
      <c r="I6" s="103"/>
      <c r="J6" s="103"/>
      <c r="K6" s="65"/>
    </row>
    <row r="7" spans="1:11" s="16" customFormat="1" ht="23.25">
      <c r="A7" s="26"/>
      <c r="B7" s="14"/>
      <c r="C7" s="14"/>
      <c r="D7" s="14"/>
      <c r="E7" s="14"/>
      <c r="F7" s="14"/>
      <c r="G7" s="14"/>
      <c r="H7" s="64"/>
      <c r="I7" s="64"/>
      <c r="J7" s="66"/>
      <c r="K7" s="65"/>
    </row>
    <row r="8" spans="1:11" s="16" customFormat="1" ht="23.25">
      <c r="A8" s="26" t="s">
        <v>7</v>
      </c>
      <c r="B8" s="14"/>
      <c r="C8" s="14"/>
      <c r="D8" s="14"/>
      <c r="E8" s="14"/>
      <c r="F8" s="14"/>
      <c r="G8" s="14"/>
      <c r="H8" s="15"/>
      <c r="I8" s="15"/>
      <c r="J8" s="14"/>
    </row>
    <row r="9" spans="1:11" s="16" customFormat="1" ht="23.25">
      <c r="A9" s="26" t="s">
        <v>33</v>
      </c>
      <c r="B9" s="22"/>
      <c r="C9" s="22"/>
      <c r="D9" s="22"/>
      <c r="E9" s="22"/>
      <c r="F9" s="23"/>
      <c r="G9" s="23"/>
      <c r="H9" s="15"/>
      <c r="I9" s="15"/>
      <c r="J9" s="23"/>
    </row>
    <row r="10" spans="1:11" s="16" customFormat="1" ht="24" thickBot="1">
      <c r="A10" s="26"/>
      <c r="B10" s="14"/>
      <c r="C10" s="14"/>
      <c r="D10" s="14"/>
      <c r="E10" s="14"/>
      <c r="F10" s="14"/>
      <c r="G10" s="14"/>
      <c r="H10" s="15"/>
      <c r="I10" s="15"/>
      <c r="J10" s="14"/>
    </row>
    <row r="11" spans="1:11" ht="35.25" customHeight="1">
      <c r="A11" s="94" t="s">
        <v>1</v>
      </c>
      <c r="B11" s="101" t="s">
        <v>12</v>
      </c>
      <c r="C11" s="104" t="s">
        <v>40</v>
      </c>
      <c r="D11" s="106" t="s">
        <v>41</v>
      </c>
      <c r="E11" s="106" t="s">
        <v>42</v>
      </c>
      <c r="F11" s="96" t="s">
        <v>35</v>
      </c>
      <c r="G11" s="97"/>
      <c r="H11" s="98"/>
      <c r="I11" s="99"/>
      <c r="J11" s="100"/>
    </row>
    <row r="12" spans="1:11" ht="38.1" customHeight="1" thickBot="1">
      <c r="A12" s="95"/>
      <c r="B12" s="102"/>
      <c r="C12" s="105"/>
      <c r="D12" s="107"/>
      <c r="E12" s="107"/>
      <c r="F12" s="48" t="s">
        <v>9</v>
      </c>
      <c r="G12" s="37" t="s">
        <v>28</v>
      </c>
      <c r="H12" s="25" t="s">
        <v>0</v>
      </c>
      <c r="I12" s="39" t="s">
        <v>31</v>
      </c>
      <c r="J12" s="53" t="s">
        <v>29</v>
      </c>
    </row>
    <row r="13" spans="1:11" s="4" customFormat="1" ht="24.95" customHeight="1">
      <c r="A13" s="31" t="s">
        <v>16</v>
      </c>
      <c r="B13" s="32" t="s">
        <v>2</v>
      </c>
      <c r="C13" s="70"/>
      <c r="D13" s="70"/>
      <c r="E13" s="70"/>
      <c r="F13" s="49"/>
      <c r="G13" s="43"/>
      <c r="H13" s="11"/>
      <c r="I13" s="44"/>
      <c r="J13" s="54"/>
    </row>
    <row r="14" spans="1:11" s="4" customFormat="1" ht="24.95" customHeight="1">
      <c r="A14" s="27" t="s">
        <v>13</v>
      </c>
      <c r="B14" s="18"/>
      <c r="C14" s="71"/>
      <c r="D14" s="71"/>
      <c r="E14" s="71"/>
      <c r="F14" s="50"/>
      <c r="G14" s="13"/>
      <c r="H14" s="3"/>
      <c r="I14" s="40"/>
      <c r="J14" s="55"/>
    </row>
    <row r="15" spans="1:11" s="4" customFormat="1" ht="24.95" customHeight="1">
      <c r="A15" s="27" t="s">
        <v>14</v>
      </c>
      <c r="B15" s="18"/>
      <c r="C15" s="71"/>
      <c r="D15" s="71"/>
      <c r="E15" s="71"/>
      <c r="F15" s="50"/>
      <c r="G15" s="13"/>
      <c r="H15" s="3"/>
      <c r="I15" s="40"/>
      <c r="J15" s="55"/>
    </row>
    <row r="16" spans="1:11" s="4" customFormat="1" ht="24.95" customHeight="1">
      <c r="A16" s="27" t="s">
        <v>15</v>
      </c>
      <c r="B16" s="18"/>
      <c r="C16" s="71"/>
      <c r="D16" s="71"/>
      <c r="E16" s="71"/>
      <c r="F16" s="51"/>
      <c r="G16" s="38"/>
      <c r="H16" s="3"/>
      <c r="I16" s="40"/>
      <c r="J16" s="55"/>
    </row>
    <row r="17" spans="1:10" s="4" customFormat="1" ht="24.95" customHeight="1">
      <c r="A17" s="27" t="s">
        <v>17</v>
      </c>
      <c r="B17" s="18"/>
      <c r="C17" s="71"/>
      <c r="D17" s="71"/>
      <c r="E17" s="71"/>
      <c r="F17" s="50"/>
      <c r="G17" s="13"/>
      <c r="H17" s="3"/>
      <c r="I17" s="40"/>
      <c r="J17" s="55"/>
    </row>
    <row r="18" spans="1:10" s="4" customFormat="1" ht="24.95" customHeight="1">
      <c r="A18" s="27" t="s">
        <v>18</v>
      </c>
      <c r="B18" s="19"/>
      <c r="C18" s="72"/>
      <c r="D18" s="72"/>
      <c r="E18" s="72"/>
      <c r="F18" s="50"/>
      <c r="G18" s="13"/>
      <c r="H18" s="3"/>
      <c r="I18" s="40"/>
      <c r="J18" s="55"/>
    </row>
    <row r="19" spans="1:10" s="4" customFormat="1" ht="24.95" customHeight="1">
      <c r="A19" s="27" t="s">
        <v>19</v>
      </c>
      <c r="B19" s="19"/>
      <c r="C19" s="72"/>
      <c r="D19" s="72"/>
      <c r="E19" s="72"/>
      <c r="F19" s="50"/>
      <c r="G19" s="13"/>
      <c r="H19" s="45"/>
      <c r="I19" s="46"/>
      <c r="J19" s="55"/>
    </row>
    <row r="20" spans="1:10" s="4" customFormat="1" ht="24.95" customHeight="1">
      <c r="A20" s="27" t="s">
        <v>38</v>
      </c>
      <c r="B20" s="67"/>
      <c r="C20" s="73"/>
      <c r="D20" s="73"/>
      <c r="E20" s="73"/>
      <c r="F20" s="50"/>
      <c r="G20" s="34"/>
      <c r="H20" s="68"/>
      <c r="I20" s="69"/>
      <c r="J20" s="55"/>
    </row>
    <row r="21" spans="1:10" s="4" customFormat="1" ht="24.95" customHeight="1">
      <c r="A21" s="27" t="s">
        <v>39</v>
      </c>
      <c r="B21" s="67"/>
      <c r="C21" s="73"/>
      <c r="D21" s="73"/>
      <c r="E21" s="73"/>
      <c r="F21" s="50"/>
      <c r="G21" s="34"/>
      <c r="H21" s="68"/>
      <c r="I21" s="69"/>
      <c r="J21" s="55"/>
    </row>
    <row r="22" spans="1:10" s="4" customFormat="1" ht="24.95" customHeight="1">
      <c r="A22" s="31" t="s">
        <v>20</v>
      </c>
      <c r="B22" s="32" t="s">
        <v>8</v>
      </c>
      <c r="C22" s="70"/>
      <c r="D22" s="70"/>
      <c r="E22" s="70"/>
      <c r="F22" s="50"/>
      <c r="G22" s="43"/>
      <c r="H22" s="11"/>
      <c r="I22" s="44"/>
      <c r="J22" s="55"/>
    </row>
    <row r="23" spans="1:10" s="4" customFormat="1" ht="68.25" customHeight="1">
      <c r="A23" s="35">
        <v>1</v>
      </c>
      <c r="B23" s="81"/>
      <c r="C23" s="72"/>
      <c r="D23" s="72"/>
      <c r="E23" s="72"/>
      <c r="F23" s="50"/>
      <c r="G23" s="13"/>
      <c r="H23" s="12"/>
      <c r="I23" s="41"/>
      <c r="J23" s="55"/>
    </row>
    <row r="24" spans="1:10" s="4" customFormat="1" ht="24.95" customHeight="1">
      <c r="A24" s="35">
        <v>2</v>
      </c>
      <c r="B24" s="58"/>
      <c r="C24" s="80"/>
      <c r="D24" s="74"/>
      <c r="E24" s="74"/>
      <c r="F24" s="50"/>
      <c r="G24" s="13"/>
      <c r="H24" s="12"/>
      <c r="I24" s="41"/>
      <c r="J24" s="55"/>
    </row>
    <row r="25" spans="1:10" s="4" customFormat="1" ht="24.95" customHeight="1">
      <c r="A25" s="35">
        <v>3</v>
      </c>
      <c r="B25" s="58"/>
      <c r="C25" s="80"/>
      <c r="D25" s="72"/>
      <c r="E25" s="74"/>
      <c r="F25" s="50"/>
      <c r="G25" s="13"/>
      <c r="H25" s="12"/>
      <c r="I25" s="41"/>
      <c r="J25" s="55"/>
    </row>
    <row r="26" spans="1:10" s="4" customFormat="1" ht="26.25" customHeight="1">
      <c r="A26" s="35">
        <v>4</v>
      </c>
      <c r="B26" s="58"/>
      <c r="C26" s="80"/>
      <c r="D26" s="74"/>
      <c r="E26" s="74"/>
      <c r="F26" s="50"/>
      <c r="G26" s="13"/>
      <c r="H26" s="12"/>
      <c r="I26" s="41"/>
      <c r="J26" s="55"/>
    </row>
    <row r="27" spans="1:10" s="4" customFormat="1" ht="24.95" customHeight="1">
      <c r="A27" s="35">
        <v>5</v>
      </c>
      <c r="B27" s="58"/>
      <c r="C27" s="80"/>
      <c r="D27" s="74"/>
      <c r="E27" s="74"/>
      <c r="F27" s="50"/>
      <c r="G27" s="13"/>
      <c r="H27" s="12"/>
      <c r="I27" s="41"/>
      <c r="J27" s="55"/>
    </row>
    <row r="28" spans="1:10" s="4" customFormat="1" ht="24.95" customHeight="1">
      <c r="A28" s="35">
        <v>6</v>
      </c>
      <c r="B28" s="58"/>
      <c r="C28" s="80"/>
      <c r="D28" s="74"/>
      <c r="E28" s="74"/>
      <c r="F28" s="50"/>
      <c r="G28" s="13"/>
      <c r="H28" s="12"/>
      <c r="I28" s="41"/>
      <c r="J28" s="55"/>
    </row>
    <row r="29" spans="1:10" s="4" customFormat="1" ht="24.95" customHeight="1">
      <c r="A29" s="35">
        <v>7</v>
      </c>
      <c r="B29" s="58"/>
      <c r="C29" s="80"/>
      <c r="D29" s="74"/>
      <c r="E29" s="74"/>
      <c r="F29" s="50"/>
      <c r="G29" s="13"/>
      <c r="H29" s="12"/>
      <c r="I29" s="41"/>
      <c r="J29" s="55"/>
    </row>
    <row r="30" spans="1:10" s="4" customFormat="1" ht="24.95" customHeight="1">
      <c r="A30" s="35">
        <v>8</v>
      </c>
      <c r="B30" s="58"/>
      <c r="C30" s="80"/>
      <c r="D30" s="74"/>
      <c r="E30" s="74"/>
      <c r="F30" s="50"/>
      <c r="G30" s="13"/>
      <c r="H30" s="12"/>
      <c r="I30" s="41"/>
      <c r="J30" s="55"/>
    </row>
    <row r="31" spans="1:10" s="4" customFormat="1" ht="24.95" customHeight="1">
      <c r="A31" s="35">
        <v>9</v>
      </c>
      <c r="B31" s="58"/>
      <c r="C31" s="80"/>
      <c r="D31" s="74"/>
      <c r="E31" s="74"/>
      <c r="F31" s="50"/>
      <c r="G31" s="13"/>
      <c r="H31" s="12"/>
      <c r="I31" s="41"/>
      <c r="J31" s="55"/>
    </row>
    <row r="32" spans="1:10" s="4" customFormat="1" ht="24.95" customHeight="1">
      <c r="A32" s="35">
        <v>10</v>
      </c>
      <c r="B32" s="58"/>
      <c r="C32" s="80"/>
      <c r="D32" s="74"/>
      <c r="E32" s="74"/>
      <c r="F32" s="50"/>
      <c r="G32" s="13"/>
      <c r="H32" s="12"/>
      <c r="I32" s="41"/>
      <c r="J32" s="55"/>
    </row>
    <row r="33" spans="1:10" s="4" customFormat="1" ht="24.95" customHeight="1">
      <c r="A33" s="35">
        <v>11</v>
      </c>
      <c r="B33" s="58"/>
      <c r="C33" s="80"/>
      <c r="D33" s="74"/>
      <c r="E33" s="74"/>
      <c r="F33" s="50"/>
      <c r="G33" s="13"/>
      <c r="H33" s="12"/>
      <c r="I33" s="41"/>
      <c r="J33" s="55"/>
    </row>
    <row r="34" spans="1:10" s="4" customFormat="1" ht="24.95" customHeight="1">
      <c r="A34" s="35">
        <v>12</v>
      </c>
      <c r="B34" s="58"/>
      <c r="C34" s="80"/>
      <c r="D34" s="74"/>
      <c r="E34" s="74"/>
      <c r="F34" s="50"/>
      <c r="G34" s="13"/>
      <c r="H34" s="12"/>
      <c r="I34" s="41"/>
      <c r="J34" s="55"/>
    </row>
    <row r="35" spans="1:10" s="4" customFormat="1" ht="24.95" customHeight="1">
      <c r="A35" s="35">
        <v>13</v>
      </c>
      <c r="B35" s="58"/>
      <c r="C35" s="80"/>
      <c r="D35" s="74"/>
      <c r="E35" s="74"/>
      <c r="F35" s="50"/>
      <c r="G35" s="13"/>
      <c r="H35" s="12"/>
      <c r="I35" s="41"/>
      <c r="J35" s="55"/>
    </row>
    <row r="36" spans="1:10" s="4" customFormat="1" ht="24.95" customHeight="1">
      <c r="A36" s="35">
        <v>14</v>
      </c>
      <c r="B36" s="58"/>
      <c r="C36" s="80"/>
      <c r="D36" s="74"/>
      <c r="E36" s="74"/>
      <c r="F36" s="50"/>
      <c r="G36" s="13"/>
      <c r="H36" s="12"/>
      <c r="I36" s="41"/>
      <c r="J36" s="55"/>
    </row>
    <row r="37" spans="1:10" s="4" customFormat="1" ht="24.95" customHeight="1">
      <c r="A37" s="35">
        <v>15</v>
      </c>
      <c r="B37" s="58"/>
      <c r="C37" s="80"/>
      <c r="D37" s="74"/>
      <c r="E37" s="74"/>
      <c r="F37" s="50"/>
      <c r="G37" s="13"/>
      <c r="H37" s="12"/>
      <c r="I37" s="41"/>
      <c r="J37" s="55"/>
    </row>
    <row r="38" spans="1:10" s="4" customFormat="1" ht="24.95" customHeight="1">
      <c r="A38" s="35">
        <v>16</v>
      </c>
      <c r="B38" s="58"/>
      <c r="C38" s="80"/>
      <c r="D38" s="74"/>
      <c r="E38" s="74"/>
      <c r="F38" s="50"/>
      <c r="G38" s="13"/>
      <c r="H38" s="12"/>
      <c r="I38" s="41"/>
      <c r="J38" s="55"/>
    </row>
    <row r="39" spans="1:10" s="4" customFormat="1" ht="24.95" customHeight="1">
      <c r="A39" s="31" t="s">
        <v>37</v>
      </c>
      <c r="B39" s="32" t="s">
        <v>11</v>
      </c>
      <c r="C39" s="70"/>
      <c r="D39" s="70"/>
      <c r="E39" s="70"/>
      <c r="F39" s="50"/>
      <c r="G39" s="13"/>
      <c r="H39" s="12"/>
      <c r="I39" s="41"/>
      <c r="J39" s="55"/>
    </row>
    <row r="40" spans="1:10" s="4" customFormat="1" ht="24.95" customHeight="1">
      <c r="A40" s="35">
        <v>1</v>
      </c>
      <c r="B40" s="18"/>
      <c r="C40" s="71"/>
      <c r="D40" s="71"/>
      <c r="E40" s="71"/>
      <c r="F40" s="50"/>
      <c r="G40" s="13"/>
      <c r="H40" s="12"/>
      <c r="I40" s="41"/>
      <c r="J40" s="55"/>
    </row>
    <row r="41" spans="1:10" s="4" customFormat="1" ht="24.95" customHeight="1">
      <c r="A41" s="35">
        <v>2</v>
      </c>
      <c r="B41" s="18"/>
      <c r="C41" s="71"/>
      <c r="D41" s="71"/>
      <c r="E41" s="71"/>
      <c r="F41" s="50"/>
      <c r="G41" s="13"/>
      <c r="H41" s="12"/>
      <c r="I41" s="41"/>
      <c r="J41" s="55"/>
    </row>
    <row r="42" spans="1:10" s="4" customFormat="1" ht="24.95" customHeight="1">
      <c r="A42" s="35">
        <v>6</v>
      </c>
      <c r="B42" s="18"/>
      <c r="C42" s="75"/>
      <c r="D42" s="75"/>
      <c r="E42" s="75"/>
      <c r="F42" s="50"/>
      <c r="G42" s="13"/>
      <c r="H42" s="12"/>
      <c r="I42" s="41"/>
      <c r="J42" s="55"/>
    </row>
    <row r="43" spans="1:10" s="4" customFormat="1" ht="24.95" customHeight="1">
      <c r="A43" s="35">
        <v>7</v>
      </c>
      <c r="B43" s="18"/>
      <c r="C43" s="75"/>
      <c r="D43" s="75"/>
      <c r="E43" s="75"/>
      <c r="F43" s="50"/>
      <c r="G43" s="13"/>
      <c r="H43" s="12"/>
      <c r="I43" s="41"/>
      <c r="J43" s="55"/>
    </row>
    <row r="44" spans="1:10" s="4" customFormat="1" ht="24.95" customHeight="1">
      <c r="A44" s="31" t="s">
        <v>21</v>
      </c>
      <c r="B44" s="32" t="s">
        <v>3</v>
      </c>
      <c r="C44" s="70"/>
      <c r="D44" s="70"/>
      <c r="E44" s="70"/>
      <c r="F44" s="50"/>
      <c r="G44" s="34"/>
      <c r="H44" s="11"/>
      <c r="I44" s="44"/>
      <c r="J44" s="54"/>
    </row>
    <row r="45" spans="1:10" s="4" customFormat="1" ht="24.95" customHeight="1">
      <c r="A45" s="27" t="s">
        <v>13</v>
      </c>
      <c r="B45" s="18"/>
      <c r="C45" s="71"/>
      <c r="D45" s="71"/>
      <c r="E45" s="71"/>
      <c r="F45" s="50"/>
      <c r="G45" s="13"/>
      <c r="H45" s="12"/>
      <c r="I45" s="41"/>
      <c r="J45" s="55"/>
    </row>
    <row r="46" spans="1:10" s="4" customFormat="1" ht="24.95" customHeight="1">
      <c r="A46" s="27" t="s">
        <v>14</v>
      </c>
      <c r="B46" s="18"/>
      <c r="C46" s="71"/>
      <c r="D46" s="71"/>
      <c r="E46" s="71"/>
      <c r="F46" s="50"/>
      <c r="G46" s="13"/>
      <c r="H46" s="12"/>
      <c r="I46" s="41"/>
      <c r="J46" s="55"/>
    </row>
    <row r="47" spans="1:10" s="4" customFormat="1" ht="24.95" customHeight="1">
      <c r="A47" s="31" t="s">
        <v>22</v>
      </c>
      <c r="B47" s="32" t="s">
        <v>6</v>
      </c>
      <c r="C47" s="70"/>
      <c r="D47" s="70"/>
      <c r="E47" s="70"/>
      <c r="F47" s="50"/>
      <c r="G47" s="34"/>
      <c r="H47" s="11"/>
      <c r="I47" s="44"/>
      <c r="J47" s="54"/>
    </row>
    <row r="48" spans="1:10" s="4" customFormat="1" ht="24.95" customHeight="1">
      <c r="A48" s="27" t="s">
        <v>13</v>
      </c>
      <c r="B48" s="18"/>
      <c r="C48" s="71"/>
      <c r="D48" s="71"/>
      <c r="E48" s="71"/>
      <c r="F48" s="50"/>
      <c r="G48" s="13"/>
      <c r="H48" s="12"/>
      <c r="I48" s="41"/>
      <c r="J48" s="55"/>
    </row>
    <row r="49" spans="1:10" s="4" customFormat="1" ht="24.95" customHeight="1">
      <c r="A49" s="27" t="s">
        <v>14</v>
      </c>
      <c r="B49" s="18"/>
      <c r="C49" s="71"/>
      <c r="D49" s="71"/>
      <c r="E49" s="71"/>
      <c r="F49" s="50"/>
      <c r="G49" s="13"/>
      <c r="H49" s="12"/>
      <c r="I49" s="41"/>
      <c r="J49" s="55"/>
    </row>
    <row r="50" spans="1:10" s="4" customFormat="1" ht="24.95" customHeight="1">
      <c r="A50" s="31" t="s">
        <v>23</v>
      </c>
      <c r="B50" s="32" t="s">
        <v>27</v>
      </c>
      <c r="C50" s="70"/>
      <c r="D50" s="70"/>
      <c r="E50" s="70"/>
      <c r="F50" s="49"/>
      <c r="G50" s="43"/>
      <c r="H50" s="11"/>
      <c r="I50" s="44"/>
      <c r="J50" s="54"/>
    </row>
    <row r="51" spans="1:10" s="4" customFormat="1" ht="24.95" customHeight="1">
      <c r="A51" s="27" t="s">
        <v>13</v>
      </c>
      <c r="B51" s="18"/>
      <c r="C51" s="71"/>
      <c r="D51" s="71"/>
      <c r="E51" s="71"/>
      <c r="F51" s="50"/>
      <c r="G51" s="13"/>
      <c r="H51" s="12"/>
      <c r="I51" s="41"/>
      <c r="J51" s="55"/>
    </row>
    <row r="52" spans="1:10" s="4" customFormat="1" ht="24.95" customHeight="1">
      <c r="A52" s="27" t="s">
        <v>14</v>
      </c>
      <c r="B52" s="18"/>
      <c r="C52" s="76"/>
      <c r="D52" s="76"/>
      <c r="E52" s="76"/>
      <c r="F52" s="50"/>
      <c r="G52" s="13"/>
      <c r="H52" s="12"/>
      <c r="I52" s="41"/>
      <c r="J52" s="55"/>
    </row>
    <row r="53" spans="1:10" s="4" customFormat="1" ht="24.95" customHeight="1">
      <c r="A53" s="31" t="s">
        <v>24</v>
      </c>
      <c r="B53" s="32" t="s">
        <v>4</v>
      </c>
      <c r="C53" s="70"/>
      <c r="D53" s="70"/>
      <c r="E53" s="70"/>
      <c r="F53" s="49"/>
      <c r="G53" s="43"/>
      <c r="H53" s="11"/>
      <c r="I53" s="44"/>
      <c r="J53" s="54"/>
    </row>
    <row r="54" spans="1:10" s="4" customFormat="1" ht="28.5" customHeight="1">
      <c r="A54" s="27" t="s">
        <v>13</v>
      </c>
      <c r="B54" s="36"/>
      <c r="C54" s="77"/>
      <c r="D54" s="77"/>
      <c r="E54" s="77"/>
      <c r="F54" s="50"/>
      <c r="G54" s="13"/>
      <c r="H54" s="12"/>
      <c r="I54" s="41"/>
      <c r="J54" s="56"/>
    </row>
    <row r="55" spans="1:10" s="4" customFormat="1" ht="24.95" customHeight="1">
      <c r="A55" s="27" t="s">
        <v>14</v>
      </c>
      <c r="B55" s="20"/>
      <c r="C55" s="78"/>
      <c r="D55" s="78"/>
      <c r="E55" s="78"/>
      <c r="F55" s="50"/>
      <c r="G55" s="13"/>
      <c r="H55" s="3"/>
      <c r="I55" s="40"/>
      <c r="J55" s="56"/>
    </row>
    <row r="56" spans="1:10" s="4" customFormat="1" ht="24.95" customHeight="1">
      <c r="A56" s="31" t="s">
        <v>25</v>
      </c>
      <c r="B56" s="32" t="s">
        <v>5</v>
      </c>
      <c r="C56" s="70"/>
      <c r="D56" s="70"/>
      <c r="E56" s="70"/>
      <c r="F56" s="49"/>
      <c r="G56" s="43"/>
      <c r="H56" s="11"/>
      <c r="I56" s="44"/>
      <c r="J56" s="54"/>
    </row>
    <row r="57" spans="1:10" s="4" customFormat="1" ht="24.95" customHeight="1">
      <c r="A57" s="27" t="s">
        <v>13</v>
      </c>
      <c r="B57" s="20"/>
      <c r="C57" s="78"/>
      <c r="D57" s="78"/>
      <c r="E57" s="78"/>
      <c r="F57" s="50"/>
      <c r="G57" s="13"/>
      <c r="H57" s="3"/>
      <c r="I57" s="40"/>
      <c r="J57" s="56"/>
    </row>
    <row r="58" spans="1:10" s="4" customFormat="1" ht="24.95" customHeight="1">
      <c r="A58" s="27" t="s">
        <v>14</v>
      </c>
      <c r="B58" s="20"/>
      <c r="C58" s="78"/>
      <c r="D58" s="78"/>
      <c r="E58" s="78"/>
      <c r="F58" s="50"/>
      <c r="G58" s="13"/>
      <c r="H58" s="3"/>
      <c r="I58" s="40"/>
      <c r="J58" s="56"/>
    </row>
    <row r="59" spans="1:10" s="4" customFormat="1" ht="24.95" customHeight="1">
      <c r="A59" s="31" t="s">
        <v>26</v>
      </c>
      <c r="B59" s="32" t="s">
        <v>32</v>
      </c>
      <c r="C59" s="70"/>
      <c r="D59" s="70"/>
      <c r="E59" s="70"/>
      <c r="F59" s="49"/>
      <c r="G59" s="47"/>
      <c r="H59" s="11"/>
      <c r="I59" s="44"/>
      <c r="J59" s="54"/>
    </row>
    <row r="60" spans="1:10" s="4" customFormat="1" ht="24.95" customHeight="1">
      <c r="A60" s="31" t="s">
        <v>36</v>
      </c>
      <c r="B60" s="32" t="s">
        <v>10</v>
      </c>
      <c r="C60" s="70"/>
      <c r="D60" s="70"/>
      <c r="E60" s="70"/>
      <c r="F60" s="49"/>
      <c r="G60" s="43"/>
      <c r="H60" s="11"/>
      <c r="I60" s="44"/>
      <c r="J60" s="54"/>
    </row>
    <row r="61" spans="1:10" s="4" customFormat="1" ht="24.95" customHeight="1">
      <c r="A61" s="27" t="s">
        <v>13</v>
      </c>
      <c r="B61" s="20"/>
      <c r="C61" s="78"/>
      <c r="D61" s="78"/>
      <c r="E61" s="78"/>
      <c r="F61" s="50"/>
      <c r="G61" s="13"/>
      <c r="H61" s="3"/>
      <c r="I61" s="40"/>
      <c r="J61" s="56"/>
    </row>
    <row r="62" spans="1:10" s="4" customFormat="1" ht="24.95" customHeight="1" thickBot="1">
      <c r="A62" s="33" t="s">
        <v>14</v>
      </c>
      <c r="B62" s="21"/>
      <c r="C62" s="79"/>
      <c r="D62" s="79"/>
      <c r="E62" s="79"/>
      <c r="F62" s="52"/>
      <c r="G62" s="24"/>
      <c r="H62" s="17"/>
      <c r="I62" s="42"/>
      <c r="J62" s="57"/>
    </row>
    <row r="65" spans="1:10" s="4" customFormat="1" ht="36.950000000000003" customHeight="1">
      <c r="A65" s="28"/>
      <c r="B65" s="9"/>
      <c r="C65" s="9"/>
      <c r="D65" s="9"/>
      <c r="E65" s="9"/>
      <c r="F65" s="7"/>
      <c r="G65" s="7"/>
      <c r="H65" s="6"/>
      <c r="I65" s="6"/>
      <c r="J65" s="8"/>
    </row>
    <row r="66" spans="1:10" s="4" customFormat="1" ht="36.950000000000003" customHeight="1">
      <c r="A66" s="28"/>
      <c r="B66" s="10"/>
      <c r="C66" s="10"/>
      <c r="D66" s="10"/>
      <c r="E66" s="10"/>
      <c r="F66" s="7"/>
      <c r="G66" s="7"/>
      <c r="H66" s="6"/>
      <c r="I66" s="6"/>
      <c r="J66" s="8"/>
    </row>
    <row r="67" spans="1:10" s="4" customFormat="1" ht="36.950000000000003" customHeight="1">
      <c r="A67" s="28"/>
      <c r="B67" s="10"/>
      <c r="C67" s="10"/>
      <c r="D67" s="10"/>
      <c r="E67" s="10"/>
      <c r="F67" s="7"/>
      <c r="G67" s="7"/>
      <c r="H67" s="6"/>
      <c r="I67" s="6"/>
      <c r="J67" s="8"/>
    </row>
    <row r="68" spans="1:10" s="4" customFormat="1" ht="36.950000000000003" customHeight="1">
      <c r="A68" s="28"/>
      <c r="B68" s="10"/>
      <c r="C68" s="10"/>
      <c r="D68" s="10"/>
      <c r="E68" s="10"/>
      <c r="F68" s="7"/>
      <c r="G68" s="7"/>
      <c r="H68" s="6"/>
      <c r="I68" s="6"/>
      <c r="J68" s="8"/>
    </row>
    <row r="69" spans="1:10" s="4" customFormat="1" ht="36.950000000000003" customHeight="1">
      <c r="A69" s="28"/>
      <c r="B69" s="10"/>
      <c r="C69" s="10"/>
      <c r="D69" s="10"/>
      <c r="E69" s="10"/>
      <c r="F69" s="7"/>
      <c r="G69" s="7"/>
      <c r="H69" s="6"/>
      <c r="I69" s="6"/>
      <c r="J69" s="8"/>
    </row>
    <row r="70" spans="1:10" ht="24.95" customHeight="1">
      <c r="A70" s="29"/>
      <c r="B70" s="2"/>
      <c r="C70" s="2"/>
      <c r="D70" s="2"/>
      <c r="E70" s="2"/>
      <c r="F70" s="2"/>
      <c r="G70" s="2"/>
      <c r="H70" s="2"/>
      <c r="I70" s="2"/>
      <c r="J70" s="2"/>
    </row>
    <row r="71" spans="1:10" ht="24.95" customHeight="1">
      <c r="A71" s="29"/>
      <c r="B71" s="2"/>
      <c r="C71" s="2"/>
      <c r="D71" s="2"/>
      <c r="E71" s="2"/>
      <c r="F71" s="2"/>
      <c r="G71" s="2"/>
      <c r="H71" s="2"/>
      <c r="I71" s="2"/>
      <c r="J71" s="2"/>
    </row>
    <row r="72" spans="1:10" ht="24.95" customHeight="1">
      <c r="A72" s="29"/>
      <c r="B72" s="2"/>
      <c r="C72" s="2"/>
      <c r="D72" s="2"/>
      <c r="E72" s="2"/>
      <c r="F72" s="2"/>
      <c r="G72" s="2"/>
      <c r="H72" s="2"/>
      <c r="I72" s="2"/>
      <c r="J72" s="2"/>
    </row>
    <row r="73" spans="1:10" ht="24.95" customHeight="1">
      <c r="A73" s="29"/>
      <c r="B73" s="2"/>
      <c r="C73" s="2"/>
      <c r="D73" s="2"/>
      <c r="E73" s="2"/>
      <c r="F73" s="2"/>
      <c r="G73" s="2"/>
      <c r="H73" s="2"/>
      <c r="I73" s="2"/>
      <c r="J73" s="2"/>
    </row>
    <row r="74" spans="1:10" ht="24.95" customHeight="1">
      <c r="A74" s="29"/>
      <c r="B74" s="2"/>
      <c r="C74" s="2"/>
      <c r="D74" s="2"/>
      <c r="E74" s="2"/>
      <c r="F74" s="2"/>
      <c r="G74" s="2"/>
      <c r="H74" s="2"/>
      <c r="I74" s="2"/>
      <c r="J74" s="2"/>
    </row>
    <row r="75" spans="1:10" ht="24.95" customHeight="1">
      <c r="A75" s="29"/>
      <c r="B75" s="2"/>
      <c r="C75" s="2"/>
      <c r="D75" s="2"/>
      <c r="E75" s="2"/>
      <c r="F75" s="2"/>
      <c r="G75" s="2"/>
      <c r="H75" s="2"/>
      <c r="I75" s="2"/>
      <c r="J75" s="2"/>
    </row>
    <row r="76" spans="1:10" ht="24.95" customHeight="1">
      <c r="A76" s="29"/>
      <c r="B76" s="2"/>
      <c r="C76" s="2"/>
      <c r="D76" s="2"/>
      <c r="E76" s="2"/>
      <c r="F76" s="2"/>
      <c r="G76" s="2"/>
      <c r="H76" s="2"/>
      <c r="I76" s="2"/>
      <c r="J76" s="2"/>
    </row>
    <row r="77" spans="1:10" ht="24.95" customHeight="1">
      <c r="A77" s="29"/>
      <c r="B77" s="2"/>
      <c r="C77" s="2"/>
      <c r="D77" s="2"/>
      <c r="E77" s="2"/>
      <c r="F77" s="2"/>
      <c r="G77" s="2"/>
      <c r="H77" s="2"/>
      <c r="I77" s="2"/>
      <c r="J77" s="2"/>
    </row>
    <row r="78" spans="1:10" ht="24.95" customHeight="1">
      <c r="A78" s="29"/>
      <c r="B78" s="2"/>
      <c r="C78" s="2"/>
      <c r="D78" s="2"/>
      <c r="E78" s="2"/>
      <c r="F78" s="2"/>
      <c r="G78" s="2"/>
      <c r="H78" s="2"/>
      <c r="I78" s="2"/>
      <c r="J78" s="2"/>
    </row>
    <row r="79" spans="1:10" ht="24.95" customHeight="1">
      <c r="A79" s="29"/>
      <c r="B79" s="2"/>
      <c r="C79" s="2"/>
      <c r="D79" s="2"/>
      <c r="E79" s="2"/>
      <c r="F79" s="2"/>
      <c r="G79" s="2"/>
      <c r="H79" s="2"/>
      <c r="I79" s="2"/>
      <c r="J79" s="2"/>
    </row>
    <row r="80" spans="1:10" ht="24.95" customHeight="1">
      <c r="A80" s="29"/>
      <c r="B80" s="2"/>
      <c r="C80" s="2"/>
      <c r="D80" s="2"/>
      <c r="E80" s="2"/>
      <c r="F80" s="2"/>
      <c r="G80" s="2"/>
      <c r="H80" s="2"/>
      <c r="I80" s="2"/>
      <c r="J80" s="2"/>
    </row>
    <row r="81" spans="1:10" ht="24.95" customHeight="1">
      <c r="A81" s="29"/>
      <c r="B81" s="2"/>
      <c r="C81" s="2"/>
      <c r="D81" s="2"/>
      <c r="E81" s="2"/>
      <c r="F81" s="2"/>
      <c r="G81" s="2"/>
      <c r="H81" s="2"/>
      <c r="I81" s="2"/>
      <c r="J81" s="2"/>
    </row>
    <row r="82" spans="1:10" ht="24.95" customHeight="1">
      <c r="A82" s="29"/>
      <c r="B82" s="2"/>
      <c r="C82" s="2"/>
      <c r="D82" s="2"/>
      <c r="E82" s="2"/>
      <c r="F82" s="2"/>
      <c r="G82" s="2"/>
      <c r="H82" s="2"/>
      <c r="I82" s="2"/>
      <c r="J82" s="2"/>
    </row>
    <row r="83" spans="1:10" ht="24.95" customHeight="1">
      <c r="A83" s="29"/>
      <c r="B83" s="2"/>
      <c r="C83" s="2"/>
      <c r="D83" s="2"/>
      <c r="E83" s="2"/>
      <c r="F83" s="2"/>
      <c r="G83" s="2"/>
      <c r="H83" s="2"/>
      <c r="I83" s="2"/>
      <c r="J83" s="2"/>
    </row>
    <row r="84" spans="1:10" ht="24.95" customHeight="1">
      <c r="A84" s="29"/>
      <c r="B84" s="2"/>
      <c r="C84" s="2"/>
      <c r="D84" s="2"/>
      <c r="E84" s="2"/>
      <c r="F84" s="2"/>
      <c r="G84" s="2"/>
      <c r="H84" s="2"/>
      <c r="I84" s="2"/>
      <c r="J84" s="2"/>
    </row>
    <row r="85" spans="1:10" ht="24.95" customHeight="1">
      <c r="A85" s="29"/>
      <c r="B85" s="2"/>
      <c r="C85" s="2"/>
      <c r="D85" s="2"/>
      <c r="E85" s="2"/>
      <c r="F85" s="2"/>
      <c r="G85" s="2"/>
      <c r="H85" s="2"/>
      <c r="I85" s="2"/>
      <c r="J85" s="2"/>
    </row>
    <row r="86" spans="1:10" ht="24.95" customHeight="1">
      <c r="A86" s="29"/>
      <c r="B86" s="2"/>
      <c r="C86" s="2"/>
      <c r="D86" s="2"/>
      <c r="E86" s="2"/>
      <c r="F86" s="2"/>
      <c r="G86" s="2"/>
      <c r="H86" s="2"/>
      <c r="I86" s="2"/>
      <c r="J86" s="2"/>
    </row>
    <row r="87" spans="1:10" ht="24.95" customHeight="1">
      <c r="A87" s="29"/>
      <c r="B87" s="2"/>
      <c r="C87" s="2"/>
      <c r="D87" s="2"/>
      <c r="E87" s="2"/>
      <c r="F87" s="2"/>
      <c r="G87" s="2"/>
      <c r="H87" s="2"/>
      <c r="I87" s="2"/>
      <c r="J87" s="2"/>
    </row>
    <row r="88" spans="1:10" ht="24.95" customHeight="1">
      <c r="A88" s="29"/>
      <c r="B88" s="2"/>
      <c r="C88" s="2"/>
      <c r="D88" s="2"/>
      <c r="E88" s="2"/>
      <c r="F88" s="2"/>
      <c r="G88" s="2"/>
      <c r="H88" s="2"/>
      <c r="I88" s="2"/>
      <c r="J88" s="2"/>
    </row>
    <row r="89" spans="1:10" ht="24.95" customHeight="1">
      <c r="A89" s="29"/>
      <c r="B89" s="2"/>
      <c r="C89" s="2"/>
      <c r="D89" s="2"/>
      <c r="E89" s="2"/>
      <c r="F89" s="2"/>
      <c r="G89" s="2"/>
      <c r="H89" s="2"/>
      <c r="I89" s="2"/>
      <c r="J89" s="2"/>
    </row>
    <row r="90" spans="1:10" ht="24.95" customHeight="1">
      <c r="A90" s="29"/>
      <c r="B90" s="2"/>
      <c r="C90" s="2"/>
      <c r="D90" s="2"/>
      <c r="E90" s="2"/>
      <c r="F90" s="2"/>
      <c r="G90" s="2"/>
      <c r="H90" s="2"/>
      <c r="I90" s="2"/>
      <c r="J90" s="2"/>
    </row>
    <row r="91" spans="1:10" ht="24.95" customHeight="1">
      <c r="A91" s="29"/>
      <c r="B91" s="2"/>
      <c r="C91" s="2"/>
      <c r="D91" s="2"/>
      <c r="E91" s="2"/>
      <c r="F91" s="2"/>
      <c r="G91" s="2"/>
      <c r="H91" s="2"/>
      <c r="I91" s="2"/>
      <c r="J91" s="2"/>
    </row>
    <row r="92" spans="1:10" ht="24.95" customHeight="1">
      <c r="A92" s="29"/>
      <c r="B92" s="2"/>
      <c r="C92" s="2"/>
      <c r="D92" s="2"/>
      <c r="E92" s="2"/>
      <c r="F92" s="2"/>
      <c r="G92" s="2"/>
      <c r="H92" s="2"/>
      <c r="I92" s="2"/>
      <c r="J92" s="2"/>
    </row>
    <row r="93" spans="1:10" ht="24.95" customHeight="1">
      <c r="A93" s="29"/>
      <c r="B93" s="2"/>
      <c r="C93" s="2"/>
      <c r="D93" s="2"/>
      <c r="E93" s="2"/>
      <c r="F93" s="2"/>
      <c r="G93" s="2"/>
      <c r="H93" s="2"/>
      <c r="I93" s="2"/>
      <c r="J93" s="2"/>
    </row>
    <row r="94" spans="1:10" ht="24.95" customHeight="1">
      <c r="A94" s="29"/>
      <c r="B94" s="2"/>
      <c r="C94" s="2"/>
      <c r="D94" s="2"/>
      <c r="E94" s="2"/>
      <c r="F94" s="2"/>
      <c r="G94" s="2"/>
      <c r="H94" s="2"/>
      <c r="I94" s="2"/>
      <c r="J94" s="2"/>
    </row>
    <row r="95" spans="1:10" ht="24.95" customHeight="1">
      <c r="A95" s="29"/>
      <c r="B95" s="2"/>
      <c r="C95" s="2"/>
      <c r="D95" s="2"/>
      <c r="E95" s="2"/>
      <c r="F95" s="2"/>
      <c r="G95" s="2"/>
      <c r="H95" s="2"/>
      <c r="I95" s="2"/>
      <c r="J95" s="2"/>
    </row>
    <row r="96" spans="1:10" ht="24.95" customHeight="1">
      <c r="A96" s="29"/>
      <c r="B96" s="2"/>
      <c r="C96" s="2"/>
      <c r="D96" s="2"/>
      <c r="E96" s="2"/>
      <c r="F96" s="2"/>
      <c r="G96" s="2"/>
      <c r="H96" s="2"/>
      <c r="I96" s="2"/>
      <c r="J96" s="2"/>
    </row>
    <row r="97" spans="1:10" ht="24.95" customHeight="1">
      <c r="A97" s="29"/>
      <c r="B97" s="2"/>
      <c r="C97" s="2"/>
      <c r="D97" s="2"/>
      <c r="E97" s="2"/>
      <c r="F97" s="2"/>
      <c r="G97" s="2"/>
      <c r="H97" s="2"/>
      <c r="I97" s="2"/>
      <c r="J97" s="2"/>
    </row>
    <row r="98" spans="1:10" ht="24.95" customHeight="1">
      <c r="A98" s="29"/>
      <c r="B98" s="2"/>
      <c r="C98" s="2"/>
      <c r="D98" s="2"/>
      <c r="E98" s="2"/>
      <c r="F98" s="2"/>
      <c r="G98" s="2"/>
      <c r="H98" s="2"/>
      <c r="I98" s="2"/>
      <c r="J98" s="2"/>
    </row>
    <row r="99" spans="1:10" ht="24.95" customHeight="1">
      <c r="A99" s="29"/>
      <c r="B99" s="2"/>
      <c r="C99" s="2"/>
      <c r="D99" s="2"/>
      <c r="E99" s="2"/>
      <c r="F99" s="2"/>
      <c r="G99" s="2"/>
      <c r="H99" s="2"/>
      <c r="I99" s="2"/>
      <c r="J99" s="2"/>
    </row>
    <row r="100" spans="1:10" ht="24.95" customHeight="1">
      <c r="A100" s="29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24.95" customHeight="1">
      <c r="A101" s="29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24.95" customHeight="1">
      <c r="A102" s="29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24.95" customHeight="1">
      <c r="A103" s="29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24.95" customHeight="1">
      <c r="A104" s="29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24.95" customHeight="1">
      <c r="A105" s="29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24.95" customHeight="1">
      <c r="A106" s="29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24.95" customHeight="1">
      <c r="A107" s="29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24.95" customHeight="1">
      <c r="A108" s="29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24.95" customHeight="1">
      <c r="A109" s="29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24.95" customHeight="1">
      <c r="A110" s="29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24.95" customHeight="1">
      <c r="A111" s="29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24.95" customHeight="1">
      <c r="A112" s="29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24.95" customHeight="1">
      <c r="A113" s="29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24.95" customHeight="1">
      <c r="A114" s="29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24.95" customHeight="1">
      <c r="A115" s="29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24.95" customHeight="1">
      <c r="A116" s="29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24.95" customHeight="1">
      <c r="A117" s="29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24.95" customHeight="1">
      <c r="A118" s="29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24.95" customHeight="1">
      <c r="A119" s="29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24.95" customHeight="1">
      <c r="A120" s="29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24.95" customHeight="1">
      <c r="A121" s="29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24.95" customHeight="1">
      <c r="A122" s="29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24.95" customHeight="1">
      <c r="A123" s="29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24.95" customHeight="1">
      <c r="A124" s="29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24.95" customHeight="1">
      <c r="A125" s="29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24.95" customHeight="1">
      <c r="A126" s="29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24.95" customHeight="1">
      <c r="A127" s="29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24.95" customHeight="1">
      <c r="A128" s="29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24.95" customHeight="1">
      <c r="A129" s="29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24.95" customHeight="1">
      <c r="A130" s="29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24.95" customHeight="1">
      <c r="A131" s="29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24.95" customHeight="1">
      <c r="A132" s="29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24.95" customHeight="1">
      <c r="A133" s="29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24.95" customHeight="1">
      <c r="A134" s="29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24.95" customHeight="1">
      <c r="A135" s="29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24.95" customHeight="1">
      <c r="A136" s="29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24.95" customHeight="1">
      <c r="A137" s="29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24.95" customHeight="1">
      <c r="A138" s="29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24.95" customHeight="1">
      <c r="A139" s="29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24.95" customHeight="1">
      <c r="A140" s="29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24.95" customHeight="1">
      <c r="A141" s="29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24.95" customHeight="1">
      <c r="A142" s="29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24.95" customHeight="1">
      <c r="A143" s="29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24.95" customHeight="1">
      <c r="A144" s="29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24.95" customHeight="1">
      <c r="A145" s="29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24.95" customHeight="1">
      <c r="A146" s="29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24.95" customHeight="1">
      <c r="A147" s="29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24.95" customHeight="1">
      <c r="A148" s="29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24.95" customHeight="1">
      <c r="A149" s="29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24.95" customHeight="1">
      <c r="A150" s="29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24.95" customHeight="1">
      <c r="A151" s="29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24.95" customHeight="1">
      <c r="A152" s="29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24.95" customHeight="1">
      <c r="A153" s="29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24.95" customHeight="1">
      <c r="A154" s="29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24.95" customHeight="1">
      <c r="A155" s="29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24.95" customHeight="1">
      <c r="A156" s="29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24.95" customHeight="1">
      <c r="A157" s="29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24.95" customHeight="1">
      <c r="A158" s="29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24.95" customHeight="1">
      <c r="A159" s="29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24.95" customHeight="1">
      <c r="A160" s="29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24.95" customHeight="1">
      <c r="A161" s="29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24.95" customHeight="1">
      <c r="A162" s="29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24.95" customHeight="1">
      <c r="A163" s="29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24.95" customHeight="1">
      <c r="A164" s="29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24.95" customHeight="1">
      <c r="A165" s="29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24.95" customHeight="1">
      <c r="A166" s="29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24.95" customHeight="1">
      <c r="A167" s="29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24.95" customHeight="1">
      <c r="A168" s="29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24.95" customHeight="1">
      <c r="A169" s="29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24.95" customHeight="1">
      <c r="A170" s="29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24.95" customHeight="1">
      <c r="A171" s="29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24.95" customHeight="1">
      <c r="A172" s="29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24.95" customHeight="1">
      <c r="A173" s="29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24.95" customHeight="1">
      <c r="A174" s="29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24.95" customHeight="1">
      <c r="A175" s="29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24.95" customHeight="1">
      <c r="A176" s="29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24.95" customHeight="1">
      <c r="A177" s="29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24.95" customHeight="1">
      <c r="A178" s="29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24.95" customHeight="1">
      <c r="A179" s="29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24.95" customHeight="1">
      <c r="A180" s="29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24.95" customHeight="1">
      <c r="A181" s="29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24.95" customHeight="1">
      <c r="A182" s="29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24.95" customHeight="1">
      <c r="A183" s="29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24.95" customHeight="1">
      <c r="A184" s="29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24.95" customHeight="1">
      <c r="A185" s="29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24.95" customHeight="1">
      <c r="A186" s="29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24.95" customHeight="1">
      <c r="A187" s="29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24.95" customHeight="1">
      <c r="A188" s="29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24.95" customHeight="1">
      <c r="A189" s="29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24.95" customHeight="1">
      <c r="A190" s="29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24.95" customHeight="1">
      <c r="A191" s="29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24.95" customHeight="1">
      <c r="A192" s="29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24.95" customHeight="1">
      <c r="A193" s="29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24.95" customHeight="1">
      <c r="A194" s="29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24.95" customHeight="1">
      <c r="A195" s="29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24.95" customHeight="1">
      <c r="A196" s="29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24.95" customHeight="1">
      <c r="A197" s="29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24.95" customHeight="1">
      <c r="A198" s="29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24.95" customHeight="1">
      <c r="A199" s="29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24.95" customHeight="1">
      <c r="A200" s="29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24.95" customHeight="1">
      <c r="A201" s="29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24.95" customHeight="1">
      <c r="A202" s="29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24.95" customHeight="1">
      <c r="A203" s="29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24.95" customHeight="1">
      <c r="A204" s="29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24.95" customHeight="1">
      <c r="A205" s="29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24.95" customHeight="1">
      <c r="A206" s="29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24.95" customHeight="1">
      <c r="A207" s="29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24.95" customHeight="1">
      <c r="A208" s="29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24.95" customHeight="1">
      <c r="A209" s="29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24.95" customHeight="1">
      <c r="A210" s="29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24.95" customHeight="1">
      <c r="A211" s="29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24.95" customHeight="1">
      <c r="A212" s="29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24.95" customHeight="1">
      <c r="A213" s="29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24.95" customHeight="1">
      <c r="A214" s="29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24.95" customHeight="1">
      <c r="A215" s="29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24.95" customHeight="1">
      <c r="A216" s="29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24.95" customHeight="1">
      <c r="A217" s="29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24.95" customHeight="1">
      <c r="A218" s="29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24.95" customHeight="1">
      <c r="A219" s="29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24.95" customHeight="1">
      <c r="A220" s="29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24.95" customHeight="1">
      <c r="A221" s="29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24.95" customHeight="1">
      <c r="A222" s="29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24.95" customHeight="1">
      <c r="A223" s="29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24.95" customHeight="1">
      <c r="A224" s="29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24.95" customHeight="1">
      <c r="A225" s="29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24.95" customHeight="1">
      <c r="A226" s="29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24.95" customHeight="1">
      <c r="A227" s="29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24.95" customHeight="1">
      <c r="A228" s="29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24.95" customHeight="1">
      <c r="A229" s="29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24.95" customHeight="1">
      <c r="A230" s="29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24.95" customHeight="1">
      <c r="A231" s="29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24.95" customHeight="1">
      <c r="A232" s="29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24.95" customHeight="1">
      <c r="A233" s="29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24.95" customHeight="1">
      <c r="A234" s="29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24.95" customHeight="1">
      <c r="A235" s="29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24.95" customHeight="1">
      <c r="A236" s="29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24.95" customHeight="1">
      <c r="A237" s="29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24.95" customHeight="1">
      <c r="A238" s="29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24.95" customHeight="1">
      <c r="A239" s="29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24.95" customHeight="1">
      <c r="A240" s="29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24.95" customHeight="1">
      <c r="A241" s="29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24.95" customHeight="1">
      <c r="A242" s="29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24.95" customHeight="1">
      <c r="A243" s="29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24.95" customHeight="1">
      <c r="A244" s="29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24.95" customHeight="1">
      <c r="A245" s="29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24.95" customHeight="1">
      <c r="A246" s="29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24.95" customHeight="1">
      <c r="A247" s="29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24.95" customHeight="1">
      <c r="A248" s="29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24.95" customHeight="1">
      <c r="A249" s="29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24.95" customHeight="1">
      <c r="A250" s="29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24.95" customHeight="1">
      <c r="A251" s="29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24.95" customHeight="1">
      <c r="A252" s="29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24.95" customHeight="1">
      <c r="A253" s="29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24.95" customHeight="1">
      <c r="A254" s="29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24.95" customHeight="1">
      <c r="A255" s="29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24.95" customHeight="1">
      <c r="A256" s="29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24.95" customHeight="1">
      <c r="A257" s="29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24.95" customHeight="1">
      <c r="A258" s="29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24.95" customHeight="1">
      <c r="A259" s="29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24.95" customHeight="1">
      <c r="A260" s="29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24.95" customHeight="1">
      <c r="A261" s="29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24.95" customHeight="1">
      <c r="A262" s="29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24.95" customHeight="1">
      <c r="A263" s="29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24.95" customHeight="1">
      <c r="A264" s="29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24.95" customHeight="1">
      <c r="A265" s="29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24.95" customHeight="1">
      <c r="A266" s="29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24.95" customHeight="1">
      <c r="A267" s="29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24.95" customHeight="1">
      <c r="A268" s="29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24.95" customHeight="1">
      <c r="A269" s="29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24.95" customHeight="1">
      <c r="A270" s="29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24.95" customHeight="1">
      <c r="A271" s="29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24.95" customHeight="1">
      <c r="A272" s="29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24.95" customHeight="1">
      <c r="A273" s="29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24.95" customHeight="1">
      <c r="A274" s="29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24.95" customHeight="1">
      <c r="A275" s="29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24.95" customHeight="1">
      <c r="A276" s="29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24.95" customHeight="1">
      <c r="A277" s="29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24.95" customHeight="1">
      <c r="A278" s="29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24.95" customHeight="1">
      <c r="A279" s="29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24.95" customHeight="1">
      <c r="A280" s="29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24.95" customHeight="1">
      <c r="A281" s="29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24.95" customHeight="1">
      <c r="A282" s="29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24.95" customHeight="1">
      <c r="A283" s="29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24.95" customHeight="1">
      <c r="A284" s="29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24.95" customHeight="1">
      <c r="A285" s="29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24.95" customHeight="1">
      <c r="A286" s="29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24.95" customHeight="1">
      <c r="A287" s="29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24.95" customHeight="1">
      <c r="A288" s="29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24.95" customHeight="1">
      <c r="A289" s="29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24.95" customHeight="1">
      <c r="A290" s="29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24.95" customHeight="1">
      <c r="A291" s="29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24.95" customHeight="1">
      <c r="A292" s="29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24.95" customHeight="1">
      <c r="A293" s="29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24.95" customHeight="1">
      <c r="A294" s="29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24.95" customHeight="1">
      <c r="A295" s="29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24.95" customHeight="1">
      <c r="A296" s="29"/>
      <c r="B296" s="2"/>
      <c r="C296" s="2"/>
      <c r="D296" s="2"/>
      <c r="E296" s="2"/>
      <c r="F296" s="2"/>
      <c r="G296" s="2"/>
      <c r="H296" s="2"/>
      <c r="I296" s="2"/>
      <c r="J296" s="2"/>
    </row>
  </sheetData>
  <mergeCells count="7">
    <mergeCell ref="A11:A12"/>
    <mergeCell ref="F11:J11"/>
    <mergeCell ref="B11:B12"/>
    <mergeCell ref="I2:J6"/>
    <mergeCell ref="C11:C12"/>
    <mergeCell ref="D11:D12"/>
    <mergeCell ref="E11:E12"/>
  </mergeCells>
  <phoneticPr fontId="17" type="noConversion"/>
  <conditionalFormatting sqref="J48:J49 J51:J52 J15:J43">
    <cfRule type="cellIs" dxfId="9" priority="493" stopIfTrue="1" operator="equal">
      <formula>"NC"</formula>
    </cfRule>
  </conditionalFormatting>
  <conditionalFormatting sqref="J45:J46">
    <cfRule type="cellIs" dxfId="8" priority="9" stopIfTrue="1" operator="equal">
      <formula>"NC"</formula>
    </cfRule>
  </conditionalFormatting>
  <printOptions horizontalCentered="1"/>
  <pageMargins left="0.15" right="0.17" top="0.35433070866141703" bottom="0.35433070866141703" header="0.196850393700787" footer="0.15748031496063"/>
  <pageSetup paperSize="8" scale="40" firstPageNumber="5" fitToHeight="4" orientation="landscape" useFirstPageNumber="1" r:id="rId1"/>
  <ignoredErrors>
    <ignoredError sqref="A14:A19 A51:A52 A54:A55 A61:A62 A44:A49 A57:A58 A20:A2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2"/>
  <sheetViews>
    <sheetView showGridLines="0" tabSelected="1" view="pageBreakPreview" zoomScale="55" zoomScaleNormal="70" zoomScaleSheetLayoutView="55" workbookViewId="0">
      <selection activeCell="H19" sqref="H19"/>
    </sheetView>
  </sheetViews>
  <sheetFormatPr defaultColWidth="9.140625" defaultRowHeight="15.75"/>
  <cols>
    <col min="1" max="1" width="9" style="30" customWidth="1"/>
    <col min="2" max="2" width="82.85546875" style="1" customWidth="1"/>
    <col min="3" max="3" width="69.5703125" style="1" bestFit="1" customWidth="1"/>
    <col min="4" max="4" width="22.42578125" style="1" hidden="1" customWidth="1"/>
    <col min="5" max="5" width="28.28515625" style="1" customWidth="1"/>
    <col min="6" max="6" width="20.140625" style="1" customWidth="1"/>
    <col min="7" max="7" width="14.7109375" style="5" customWidth="1"/>
    <col min="8" max="8" width="28.42578125" style="5" customWidth="1"/>
    <col min="9" max="9" width="25.5703125" style="1" customWidth="1"/>
    <col min="10" max="16384" width="9.140625" style="2"/>
  </cols>
  <sheetData>
    <row r="1" spans="1:10" ht="23.25" customHeight="1">
      <c r="A1" s="26" t="s">
        <v>43</v>
      </c>
      <c r="G1" s="62"/>
      <c r="H1" s="59"/>
      <c r="I1" s="59"/>
      <c r="J1" s="63"/>
    </row>
    <row r="2" spans="1:10" ht="23.25" customHeight="1">
      <c r="A2" s="26" t="s">
        <v>44</v>
      </c>
      <c r="G2" s="62"/>
      <c r="H2" s="103"/>
      <c r="I2" s="103"/>
      <c r="J2" s="63"/>
    </row>
    <row r="3" spans="1:10" s="16" customFormat="1" ht="23.25" customHeight="1">
      <c r="A3" s="26" t="s">
        <v>30</v>
      </c>
      <c r="B3" s="14"/>
      <c r="C3" s="14"/>
      <c r="D3" s="14"/>
      <c r="E3" s="14"/>
      <c r="F3" s="14"/>
      <c r="G3" s="64"/>
      <c r="H3" s="103"/>
      <c r="I3" s="103"/>
      <c r="J3" s="65"/>
    </row>
    <row r="4" spans="1:10" s="16" customFormat="1" ht="23.25" customHeight="1">
      <c r="A4" s="26"/>
      <c r="B4" s="14"/>
      <c r="C4" s="14"/>
      <c r="D4" s="14"/>
      <c r="E4" s="14"/>
      <c r="F4" s="14"/>
      <c r="G4" s="64"/>
      <c r="H4" s="103"/>
      <c r="I4" s="103"/>
      <c r="J4" s="65"/>
    </row>
    <row r="5" spans="1:10" s="16" customFormat="1" ht="24" customHeight="1">
      <c r="A5" s="60" t="s">
        <v>108</v>
      </c>
      <c r="B5" s="61"/>
      <c r="C5" s="61"/>
      <c r="D5" s="61"/>
      <c r="E5" s="61"/>
      <c r="F5" s="14"/>
      <c r="G5" s="64"/>
      <c r="H5" s="103"/>
      <c r="I5" s="103"/>
      <c r="J5" s="65"/>
    </row>
    <row r="6" spans="1:10" s="16" customFormat="1" ht="23.25">
      <c r="A6" s="60" t="s">
        <v>109</v>
      </c>
      <c r="B6" s="61"/>
      <c r="C6" s="61"/>
      <c r="D6" s="61"/>
      <c r="E6" s="61"/>
      <c r="F6" s="14"/>
      <c r="G6" s="64"/>
      <c r="H6" s="103"/>
      <c r="I6" s="103"/>
      <c r="J6" s="65"/>
    </row>
    <row r="7" spans="1:10" s="16" customFormat="1" ht="24" thickBot="1">
      <c r="A7" s="26"/>
      <c r="B7" s="14"/>
      <c r="C7" s="14"/>
      <c r="D7" s="14"/>
      <c r="E7" s="14"/>
      <c r="F7" s="14"/>
      <c r="G7" s="64"/>
      <c r="H7" s="64"/>
      <c r="I7" s="66"/>
      <c r="J7" s="65"/>
    </row>
    <row r="8" spans="1:10" s="16" customFormat="1" ht="23.25" hidden="1">
      <c r="A8" s="26" t="s">
        <v>7</v>
      </c>
      <c r="B8" s="14"/>
      <c r="C8" s="14"/>
      <c r="D8" s="14"/>
      <c r="E8" s="14"/>
      <c r="F8" s="14"/>
      <c r="G8" s="15"/>
      <c r="H8" s="15"/>
      <c r="I8" s="14"/>
    </row>
    <row r="9" spans="1:10" s="16" customFormat="1" ht="23.25" hidden="1">
      <c r="A9" s="26" t="s">
        <v>33</v>
      </c>
      <c r="B9" s="22"/>
      <c r="C9" s="22"/>
      <c r="D9" s="22"/>
      <c r="E9" s="23"/>
      <c r="F9" s="23"/>
      <c r="G9" s="15"/>
      <c r="H9" s="15"/>
      <c r="I9" s="23"/>
    </row>
    <row r="10" spans="1:10" s="16" customFormat="1" ht="24" hidden="1" thickBot="1">
      <c r="A10" s="26"/>
      <c r="B10" s="14"/>
      <c r="C10" s="14"/>
      <c r="D10" s="14"/>
      <c r="E10" s="14"/>
      <c r="F10" s="14"/>
      <c r="G10" s="15"/>
      <c r="H10" s="15"/>
      <c r="I10" s="14"/>
    </row>
    <row r="11" spans="1:10" ht="35.25" customHeight="1">
      <c r="A11" s="94" t="s">
        <v>1</v>
      </c>
      <c r="B11" s="101" t="s">
        <v>12</v>
      </c>
      <c r="C11" s="104" t="s">
        <v>101</v>
      </c>
      <c r="D11" s="104" t="s">
        <v>40</v>
      </c>
      <c r="E11" s="96" t="s">
        <v>144</v>
      </c>
      <c r="F11" s="97"/>
      <c r="G11" s="98"/>
      <c r="H11" s="99"/>
      <c r="I11" s="100"/>
    </row>
    <row r="12" spans="1:10" ht="38.1" customHeight="1" thickBot="1">
      <c r="A12" s="95"/>
      <c r="B12" s="102"/>
      <c r="C12" s="105"/>
      <c r="D12" s="105"/>
      <c r="E12" s="48" t="s">
        <v>9</v>
      </c>
      <c r="F12" s="37" t="s">
        <v>28</v>
      </c>
      <c r="G12" s="25" t="s">
        <v>0</v>
      </c>
      <c r="H12" s="39" t="s">
        <v>31</v>
      </c>
      <c r="I12" s="53" t="s">
        <v>29</v>
      </c>
    </row>
    <row r="13" spans="1:10" s="4" customFormat="1" ht="24.95" customHeight="1">
      <c r="A13" s="85">
        <v>1</v>
      </c>
      <c r="B13" s="32" t="s">
        <v>46</v>
      </c>
      <c r="C13" s="70"/>
      <c r="D13" s="70"/>
      <c r="E13" s="87"/>
      <c r="F13" s="88"/>
      <c r="G13" s="89"/>
      <c r="H13" s="90"/>
      <c r="I13" s="91"/>
    </row>
    <row r="14" spans="1:10" s="4" customFormat="1" ht="24.95" customHeight="1">
      <c r="A14" s="35"/>
      <c r="B14" s="82" t="s">
        <v>47</v>
      </c>
      <c r="C14" s="71"/>
      <c r="D14" s="71"/>
      <c r="E14" s="50"/>
      <c r="F14" s="13"/>
      <c r="G14" s="3"/>
      <c r="H14" s="40"/>
      <c r="I14" s="55"/>
    </row>
    <row r="15" spans="1:10" s="4" customFormat="1" ht="24.95" customHeight="1">
      <c r="A15" s="35"/>
      <c r="B15" s="84" t="s">
        <v>110</v>
      </c>
      <c r="C15" s="71" t="s">
        <v>112</v>
      </c>
      <c r="D15" s="71"/>
      <c r="E15" s="50" t="s">
        <v>142</v>
      </c>
      <c r="F15" s="13"/>
      <c r="G15" s="3"/>
      <c r="H15" s="40"/>
      <c r="I15" s="108" t="s">
        <v>142</v>
      </c>
    </row>
    <row r="16" spans="1:10" s="4" customFormat="1" ht="24.95" customHeight="1">
      <c r="A16" s="35"/>
      <c r="B16" s="84" t="s">
        <v>111</v>
      </c>
      <c r="C16" s="71" t="s">
        <v>113</v>
      </c>
      <c r="D16" s="71"/>
      <c r="E16" s="50" t="s">
        <v>142</v>
      </c>
      <c r="F16" s="38"/>
      <c r="G16" s="3"/>
      <c r="H16" s="40"/>
      <c r="I16" s="108" t="s">
        <v>142</v>
      </c>
    </row>
    <row r="17" spans="1:9" s="4" customFormat="1" ht="24.95" customHeight="1">
      <c r="A17" s="35"/>
      <c r="B17" s="84" t="s">
        <v>88</v>
      </c>
      <c r="C17" s="71" t="s">
        <v>118</v>
      </c>
      <c r="D17" s="71"/>
      <c r="E17" s="50" t="s">
        <v>142</v>
      </c>
      <c r="F17" s="13"/>
      <c r="G17" s="3"/>
      <c r="H17" s="40"/>
      <c r="I17" s="108" t="s">
        <v>142</v>
      </c>
    </row>
    <row r="18" spans="1:9" s="4" customFormat="1" ht="24.95" customHeight="1">
      <c r="A18" s="35"/>
      <c r="B18" s="84" t="s">
        <v>114</v>
      </c>
      <c r="C18" s="71" t="s">
        <v>120</v>
      </c>
      <c r="D18" s="71"/>
      <c r="E18" s="50" t="s">
        <v>142</v>
      </c>
      <c r="F18" s="13"/>
      <c r="G18" s="3"/>
      <c r="H18" s="40"/>
      <c r="I18" s="108" t="s">
        <v>142</v>
      </c>
    </row>
    <row r="19" spans="1:9" s="4" customFormat="1" ht="24.95" customHeight="1">
      <c r="A19" s="35"/>
      <c r="B19" s="84" t="s">
        <v>115</v>
      </c>
      <c r="C19" s="71" t="s">
        <v>112</v>
      </c>
      <c r="D19" s="71"/>
      <c r="E19" s="50" t="s">
        <v>142</v>
      </c>
      <c r="F19" s="13"/>
      <c r="G19" s="3"/>
      <c r="H19" s="40"/>
      <c r="I19" s="108" t="s">
        <v>142</v>
      </c>
    </row>
    <row r="20" spans="1:9" s="4" customFormat="1" ht="24.95" customHeight="1">
      <c r="A20" s="35"/>
      <c r="B20" s="84" t="s">
        <v>88</v>
      </c>
      <c r="C20" s="71" t="s">
        <v>119</v>
      </c>
      <c r="D20" s="71"/>
      <c r="E20" s="50" t="s">
        <v>142</v>
      </c>
      <c r="F20" s="13"/>
      <c r="G20" s="3"/>
      <c r="H20" s="40"/>
      <c r="I20" s="108" t="s">
        <v>142</v>
      </c>
    </row>
    <row r="21" spans="1:9" s="4" customFormat="1" ht="24.95" customHeight="1">
      <c r="A21" s="35"/>
      <c r="B21" s="84" t="s">
        <v>116</v>
      </c>
      <c r="C21" s="71" t="s">
        <v>139</v>
      </c>
      <c r="D21" s="71"/>
      <c r="E21" s="92" t="s">
        <v>149</v>
      </c>
      <c r="F21" s="13"/>
      <c r="G21" s="3"/>
      <c r="H21" s="40"/>
      <c r="I21" s="108" t="s">
        <v>142</v>
      </c>
    </row>
    <row r="22" spans="1:9" s="4" customFormat="1" ht="24.95" customHeight="1">
      <c r="A22" s="35"/>
      <c r="B22" s="84" t="s">
        <v>117</v>
      </c>
      <c r="C22" s="71" t="s">
        <v>150</v>
      </c>
      <c r="D22" s="71"/>
      <c r="E22" s="50" t="s">
        <v>142</v>
      </c>
      <c r="F22" s="13"/>
      <c r="G22" s="3"/>
      <c r="H22" s="40"/>
      <c r="I22" s="108" t="s">
        <v>142</v>
      </c>
    </row>
    <row r="23" spans="1:9" s="4" customFormat="1" ht="24.95" customHeight="1">
      <c r="A23" s="35"/>
      <c r="B23" s="82" t="s">
        <v>48</v>
      </c>
      <c r="C23" s="72"/>
      <c r="D23" s="72"/>
      <c r="E23" s="50"/>
      <c r="F23" s="13"/>
      <c r="G23" s="3"/>
      <c r="H23" s="40"/>
      <c r="I23" s="55"/>
    </row>
    <row r="24" spans="1:9" s="4" customFormat="1" ht="24.95" customHeight="1">
      <c r="A24" s="35"/>
      <c r="B24" s="58" t="s">
        <v>49</v>
      </c>
      <c r="C24" s="72" t="s">
        <v>121</v>
      </c>
      <c r="D24" s="72"/>
      <c r="E24" s="50" t="s">
        <v>142</v>
      </c>
      <c r="F24" s="13"/>
      <c r="G24" s="3"/>
      <c r="H24" s="40"/>
      <c r="I24" s="108" t="s">
        <v>142</v>
      </c>
    </row>
    <row r="25" spans="1:9" s="4" customFormat="1" ht="24.95" customHeight="1">
      <c r="A25" s="35"/>
      <c r="B25" s="58" t="s">
        <v>50</v>
      </c>
      <c r="C25" s="72" t="s">
        <v>123</v>
      </c>
      <c r="D25" s="72"/>
      <c r="E25" s="50" t="s">
        <v>142</v>
      </c>
      <c r="F25" s="13"/>
      <c r="G25" s="3"/>
      <c r="H25" s="40"/>
      <c r="I25" s="108" t="s">
        <v>142</v>
      </c>
    </row>
    <row r="26" spans="1:9" s="4" customFormat="1" ht="24.95" customHeight="1">
      <c r="A26" s="35"/>
      <c r="B26" s="58" t="s">
        <v>51</v>
      </c>
      <c r="C26" s="72" t="s">
        <v>123</v>
      </c>
      <c r="D26" s="72"/>
      <c r="E26" s="50" t="s">
        <v>142</v>
      </c>
      <c r="F26" s="13"/>
      <c r="G26" s="3"/>
      <c r="H26" s="40"/>
      <c r="I26" s="108" t="s">
        <v>142</v>
      </c>
    </row>
    <row r="27" spans="1:9" s="4" customFormat="1" ht="24.95" customHeight="1">
      <c r="A27" s="35"/>
      <c r="B27" s="58" t="s">
        <v>52</v>
      </c>
      <c r="C27" s="72" t="s">
        <v>122</v>
      </c>
      <c r="D27" s="72"/>
      <c r="E27" s="50" t="s">
        <v>142</v>
      </c>
      <c r="F27" s="13"/>
      <c r="G27" s="3"/>
      <c r="H27" s="40"/>
      <c r="I27" s="108" t="s">
        <v>142</v>
      </c>
    </row>
    <row r="28" spans="1:9" s="4" customFormat="1" ht="24.95" customHeight="1">
      <c r="A28" s="35"/>
      <c r="B28" s="58" t="s">
        <v>53</v>
      </c>
      <c r="C28" s="72" t="s">
        <v>122</v>
      </c>
      <c r="D28" s="72"/>
      <c r="E28" s="50" t="s">
        <v>142</v>
      </c>
      <c r="F28" s="13"/>
      <c r="G28" s="3"/>
      <c r="H28" s="40"/>
      <c r="I28" s="108" t="s">
        <v>142</v>
      </c>
    </row>
    <row r="29" spans="1:9" s="4" customFormat="1" ht="24.95" customHeight="1">
      <c r="A29" s="35"/>
      <c r="B29" s="82" t="s">
        <v>54</v>
      </c>
      <c r="C29" s="72"/>
      <c r="D29" s="72"/>
      <c r="E29" s="50"/>
      <c r="F29" s="13"/>
      <c r="G29" s="3"/>
      <c r="H29" s="40"/>
      <c r="I29" s="55"/>
    </row>
    <row r="30" spans="1:9" s="4" customFormat="1" ht="24.95" customHeight="1">
      <c r="A30" s="35"/>
      <c r="B30" s="58" t="s">
        <v>55</v>
      </c>
      <c r="C30" s="72" t="s">
        <v>124</v>
      </c>
      <c r="D30" s="72"/>
      <c r="E30" s="50" t="s">
        <v>142</v>
      </c>
      <c r="F30" s="13"/>
      <c r="G30" s="3"/>
      <c r="H30" s="40"/>
      <c r="I30" s="108" t="s">
        <v>142</v>
      </c>
    </row>
    <row r="31" spans="1:9" s="4" customFormat="1" ht="24.95" customHeight="1">
      <c r="A31" s="35"/>
      <c r="B31" s="58" t="s">
        <v>56</v>
      </c>
      <c r="C31" s="72" t="s">
        <v>128</v>
      </c>
      <c r="D31" s="72"/>
      <c r="E31" s="92" t="s">
        <v>151</v>
      </c>
      <c r="F31" s="13" t="s">
        <v>143</v>
      </c>
      <c r="G31" s="3"/>
      <c r="H31" s="40"/>
      <c r="I31" s="108" t="s">
        <v>142</v>
      </c>
    </row>
    <row r="32" spans="1:9" s="4" customFormat="1" ht="24.95" customHeight="1">
      <c r="A32" s="35"/>
      <c r="B32" s="58" t="s">
        <v>57</v>
      </c>
      <c r="C32" s="72" t="s">
        <v>127</v>
      </c>
      <c r="D32" s="72"/>
      <c r="E32" s="50" t="s">
        <v>142</v>
      </c>
      <c r="F32" s="13"/>
      <c r="G32" s="3"/>
      <c r="H32" s="40"/>
      <c r="I32" s="108" t="s">
        <v>142</v>
      </c>
    </row>
    <row r="33" spans="1:9" s="4" customFormat="1" ht="24.95" customHeight="1">
      <c r="A33" s="35"/>
      <c r="B33" s="82" t="s">
        <v>58</v>
      </c>
      <c r="C33" s="72"/>
      <c r="D33" s="72"/>
      <c r="E33" s="50"/>
      <c r="F33" s="13"/>
      <c r="G33" s="3"/>
      <c r="H33" s="40"/>
      <c r="I33" s="55"/>
    </row>
    <row r="34" spans="1:9" s="4" customFormat="1" ht="24.95" customHeight="1">
      <c r="A34" s="35"/>
      <c r="B34" s="58" t="s">
        <v>131</v>
      </c>
      <c r="C34" s="72" t="s">
        <v>129</v>
      </c>
      <c r="D34" s="72"/>
      <c r="E34" s="50" t="s">
        <v>142</v>
      </c>
      <c r="F34" s="13"/>
      <c r="G34" s="3"/>
      <c r="H34" s="40"/>
      <c r="I34" s="108" t="s">
        <v>142</v>
      </c>
    </row>
    <row r="35" spans="1:9" s="4" customFormat="1" ht="24.95" customHeight="1">
      <c r="A35" s="35"/>
      <c r="B35" s="58" t="s">
        <v>59</v>
      </c>
      <c r="C35" s="72" t="s">
        <v>129</v>
      </c>
      <c r="D35" s="72"/>
      <c r="E35" s="50" t="s">
        <v>142</v>
      </c>
      <c r="F35" s="13"/>
      <c r="G35" s="3"/>
      <c r="H35" s="40"/>
      <c r="I35" s="108" t="s">
        <v>142</v>
      </c>
    </row>
    <row r="36" spans="1:9" s="4" customFormat="1" ht="24.95" customHeight="1">
      <c r="A36" s="35"/>
      <c r="B36" s="58" t="s">
        <v>60</v>
      </c>
      <c r="C36" s="72" t="s">
        <v>129</v>
      </c>
      <c r="D36" s="72"/>
      <c r="E36" s="50" t="s">
        <v>142</v>
      </c>
      <c r="F36" s="13"/>
      <c r="G36" s="3"/>
      <c r="H36" s="40"/>
      <c r="I36" s="108" t="s">
        <v>142</v>
      </c>
    </row>
    <row r="37" spans="1:9" s="4" customFormat="1" ht="24.95" customHeight="1">
      <c r="A37" s="35"/>
      <c r="B37" s="58" t="s">
        <v>61</v>
      </c>
      <c r="C37" s="72" t="s">
        <v>129</v>
      </c>
      <c r="D37" s="72"/>
      <c r="E37" s="50" t="s">
        <v>142</v>
      </c>
      <c r="F37" s="13"/>
      <c r="G37" s="3"/>
      <c r="H37" s="40"/>
      <c r="I37" s="108" t="s">
        <v>142</v>
      </c>
    </row>
    <row r="38" spans="1:9" s="4" customFormat="1" ht="24.95" customHeight="1">
      <c r="A38" s="35"/>
      <c r="B38" s="58" t="s">
        <v>62</v>
      </c>
      <c r="C38" s="72" t="s">
        <v>124</v>
      </c>
      <c r="D38" s="72"/>
      <c r="E38" s="50" t="s">
        <v>142</v>
      </c>
      <c r="F38" s="13"/>
      <c r="G38" s="3"/>
      <c r="H38" s="40"/>
      <c r="I38" s="108" t="s">
        <v>142</v>
      </c>
    </row>
    <row r="39" spans="1:9" s="4" customFormat="1" ht="24.95" customHeight="1">
      <c r="A39" s="35"/>
      <c r="B39" s="58" t="s">
        <v>63</v>
      </c>
      <c r="C39" s="72" t="s">
        <v>129</v>
      </c>
      <c r="D39" s="72"/>
      <c r="E39" s="50" t="s">
        <v>142</v>
      </c>
      <c r="F39" s="13"/>
      <c r="G39" s="3"/>
      <c r="H39" s="40"/>
      <c r="I39" s="108" t="s">
        <v>142</v>
      </c>
    </row>
    <row r="40" spans="1:9" s="4" customFormat="1" ht="24.95" customHeight="1">
      <c r="A40" s="35"/>
      <c r="B40" s="58" t="s">
        <v>64</v>
      </c>
      <c r="C40" s="72" t="s">
        <v>124</v>
      </c>
      <c r="D40" s="72"/>
      <c r="E40" s="50" t="s">
        <v>142</v>
      </c>
      <c r="F40" s="13"/>
      <c r="G40" s="3"/>
      <c r="H40" s="40"/>
      <c r="I40" s="108" t="s">
        <v>142</v>
      </c>
    </row>
    <row r="41" spans="1:9" s="4" customFormat="1" ht="24.95" customHeight="1">
      <c r="A41" s="35"/>
      <c r="B41" s="58" t="s">
        <v>65</v>
      </c>
      <c r="C41" s="72" t="s">
        <v>124</v>
      </c>
      <c r="D41" s="72"/>
      <c r="E41" s="50" t="s">
        <v>142</v>
      </c>
      <c r="F41" s="13"/>
      <c r="G41" s="3"/>
      <c r="H41" s="40"/>
      <c r="I41" s="108" t="s">
        <v>142</v>
      </c>
    </row>
    <row r="42" spans="1:9" s="4" customFormat="1" ht="24.95" customHeight="1">
      <c r="A42" s="35"/>
      <c r="B42" s="58" t="s">
        <v>66</v>
      </c>
      <c r="C42" s="72" t="s">
        <v>130</v>
      </c>
      <c r="D42" s="72"/>
      <c r="E42" s="50" t="s">
        <v>142</v>
      </c>
      <c r="F42" s="13"/>
      <c r="G42" s="3"/>
      <c r="H42" s="40"/>
      <c r="I42" s="108" t="s">
        <v>142</v>
      </c>
    </row>
    <row r="43" spans="1:9" s="4" customFormat="1" ht="24.95" customHeight="1">
      <c r="A43" s="35"/>
      <c r="B43" s="58" t="s">
        <v>148</v>
      </c>
      <c r="C43" s="72" t="s">
        <v>122</v>
      </c>
      <c r="D43" s="72"/>
      <c r="E43" s="50" t="s">
        <v>142</v>
      </c>
      <c r="F43" s="13"/>
      <c r="G43" s="3"/>
      <c r="H43" s="40"/>
      <c r="I43" s="108" t="s">
        <v>142</v>
      </c>
    </row>
    <row r="44" spans="1:9" s="4" customFormat="1" ht="24.95" customHeight="1">
      <c r="A44" s="35"/>
      <c r="B44" s="58" t="s">
        <v>67</v>
      </c>
      <c r="C44" s="72" t="s">
        <v>129</v>
      </c>
      <c r="D44" s="72"/>
      <c r="E44" s="50" t="s">
        <v>142</v>
      </c>
      <c r="F44" s="13"/>
      <c r="G44" s="3"/>
      <c r="H44" s="40"/>
      <c r="I44" s="108" t="s">
        <v>142</v>
      </c>
    </row>
    <row r="45" spans="1:9" s="4" customFormat="1" ht="24.95" customHeight="1">
      <c r="A45" s="35"/>
      <c r="B45" s="58" t="s">
        <v>68</v>
      </c>
      <c r="C45" s="72" t="s">
        <v>129</v>
      </c>
      <c r="D45" s="72"/>
      <c r="E45" s="50" t="s">
        <v>142</v>
      </c>
      <c r="F45" s="13"/>
      <c r="G45" s="3"/>
      <c r="H45" s="40"/>
      <c r="I45" s="108" t="s">
        <v>142</v>
      </c>
    </row>
    <row r="46" spans="1:9" s="4" customFormat="1" ht="24.95" customHeight="1">
      <c r="A46" s="35"/>
      <c r="B46" s="58" t="s">
        <v>69</v>
      </c>
      <c r="C46" s="72" t="s">
        <v>147</v>
      </c>
      <c r="D46" s="72"/>
      <c r="E46" s="92" t="s">
        <v>152</v>
      </c>
      <c r="F46" s="13"/>
      <c r="G46" s="3"/>
      <c r="H46" s="40"/>
      <c r="I46" s="108" t="s">
        <v>142</v>
      </c>
    </row>
    <row r="47" spans="1:9" s="4" customFormat="1" ht="24.95" customHeight="1">
      <c r="A47" s="35"/>
      <c r="B47" s="58" t="s">
        <v>70</v>
      </c>
      <c r="C47" s="72"/>
      <c r="D47" s="72"/>
      <c r="E47" s="50" t="s">
        <v>142</v>
      </c>
      <c r="F47" s="13"/>
      <c r="G47" s="3"/>
      <c r="H47" s="40"/>
      <c r="I47" s="108" t="s">
        <v>142</v>
      </c>
    </row>
    <row r="48" spans="1:9" s="4" customFormat="1" ht="24.95" customHeight="1">
      <c r="A48" s="35"/>
      <c r="B48" s="58" t="s">
        <v>71</v>
      </c>
      <c r="C48" s="72" t="s">
        <v>141</v>
      </c>
      <c r="D48" s="72"/>
      <c r="E48" s="50" t="s">
        <v>142</v>
      </c>
      <c r="F48" s="13"/>
      <c r="G48" s="3"/>
      <c r="H48" s="40"/>
      <c r="I48" s="108" t="s">
        <v>142</v>
      </c>
    </row>
    <row r="49" spans="1:9" s="4" customFormat="1" ht="24.95" customHeight="1">
      <c r="A49" s="35"/>
      <c r="B49" s="58" t="s">
        <v>72</v>
      </c>
      <c r="C49" s="72" t="s">
        <v>129</v>
      </c>
      <c r="D49" s="72"/>
      <c r="E49" s="50" t="s">
        <v>142</v>
      </c>
      <c r="F49" s="13"/>
      <c r="G49" s="3"/>
      <c r="H49" s="40"/>
      <c r="I49" s="108" t="s">
        <v>142</v>
      </c>
    </row>
    <row r="50" spans="1:9" s="4" customFormat="1" ht="24.95" customHeight="1">
      <c r="A50" s="35"/>
      <c r="B50" s="58" t="s">
        <v>73</v>
      </c>
      <c r="C50" s="72" t="s">
        <v>124</v>
      </c>
      <c r="D50" s="72"/>
      <c r="E50" s="50" t="s">
        <v>142</v>
      </c>
      <c r="F50" s="13"/>
      <c r="G50" s="3"/>
      <c r="H50" s="40"/>
      <c r="I50" s="108" t="s">
        <v>142</v>
      </c>
    </row>
    <row r="51" spans="1:9" s="4" customFormat="1" ht="24.95" customHeight="1">
      <c r="A51" s="35"/>
      <c r="B51" s="58" t="s">
        <v>74</v>
      </c>
      <c r="C51" s="72" t="s">
        <v>124</v>
      </c>
      <c r="D51" s="72"/>
      <c r="E51" s="50" t="s">
        <v>142</v>
      </c>
      <c r="F51" s="13"/>
      <c r="G51" s="3"/>
      <c r="H51" s="40"/>
      <c r="I51" s="108" t="s">
        <v>142</v>
      </c>
    </row>
    <row r="52" spans="1:9" s="4" customFormat="1" ht="24.95" customHeight="1">
      <c r="A52" s="35"/>
      <c r="B52" s="82" t="s">
        <v>75</v>
      </c>
      <c r="C52" s="73"/>
      <c r="D52" s="73"/>
      <c r="E52" s="50"/>
      <c r="F52" s="34"/>
      <c r="G52" s="68"/>
      <c r="H52" s="69"/>
      <c r="I52" s="55"/>
    </row>
    <row r="53" spans="1:9" s="4" customFormat="1" ht="24.95" customHeight="1">
      <c r="A53" s="35"/>
      <c r="B53" s="83" t="s">
        <v>76</v>
      </c>
      <c r="C53" s="73"/>
      <c r="D53" s="73"/>
      <c r="E53" s="50"/>
      <c r="F53" s="34"/>
      <c r="G53" s="68"/>
      <c r="H53" s="69"/>
      <c r="I53" s="55"/>
    </row>
    <row r="54" spans="1:9" s="4" customFormat="1" ht="36">
      <c r="A54" s="35"/>
      <c r="B54" s="83" t="s">
        <v>77</v>
      </c>
      <c r="C54" s="86" t="s">
        <v>134</v>
      </c>
      <c r="D54" s="73"/>
      <c r="E54" s="50" t="s">
        <v>142</v>
      </c>
      <c r="F54" s="34"/>
      <c r="G54" s="68"/>
      <c r="H54" s="69"/>
      <c r="I54" s="108" t="s">
        <v>142</v>
      </c>
    </row>
    <row r="55" spans="1:9" s="4" customFormat="1" ht="24.95" customHeight="1">
      <c r="A55" s="35"/>
      <c r="B55" s="83" t="s">
        <v>78</v>
      </c>
      <c r="C55" s="73" t="s">
        <v>133</v>
      </c>
      <c r="D55" s="73"/>
      <c r="E55" s="50" t="s">
        <v>142</v>
      </c>
      <c r="F55" s="34"/>
      <c r="G55" s="68"/>
      <c r="H55" s="69"/>
      <c r="I55" s="108" t="s">
        <v>142</v>
      </c>
    </row>
    <row r="56" spans="1:9" s="4" customFormat="1" ht="24.95" customHeight="1">
      <c r="A56" s="35"/>
      <c r="B56" s="83" t="s">
        <v>79</v>
      </c>
      <c r="C56" s="73"/>
      <c r="D56" s="73"/>
      <c r="E56" s="50"/>
      <c r="F56" s="34"/>
      <c r="G56" s="68"/>
      <c r="H56" s="69"/>
      <c r="I56" s="55"/>
    </row>
    <row r="57" spans="1:9" s="4" customFormat="1" ht="24.95" customHeight="1">
      <c r="A57" s="35"/>
      <c r="B57" s="83" t="s">
        <v>80</v>
      </c>
      <c r="C57" s="73"/>
      <c r="D57" s="73"/>
      <c r="E57" s="50"/>
      <c r="F57" s="34"/>
      <c r="G57" s="68"/>
      <c r="H57" s="69"/>
      <c r="I57" s="55"/>
    </row>
    <row r="58" spans="1:9" s="4" customFormat="1" ht="24.95" customHeight="1">
      <c r="A58" s="35"/>
      <c r="B58" s="83" t="s">
        <v>81</v>
      </c>
      <c r="C58" s="73"/>
      <c r="D58" s="73"/>
      <c r="E58" s="50"/>
      <c r="F58" s="34"/>
      <c r="G58" s="68"/>
      <c r="H58" s="69"/>
      <c r="I58" s="55"/>
    </row>
    <row r="59" spans="1:9" s="4" customFormat="1" ht="24.95" customHeight="1">
      <c r="A59" s="35"/>
      <c r="B59" s="82" t="s">
        <v>82</v>
      </c>
      <c r="C59" s="73"/>
      <c r="D59" s="73"/>
      <c r="E59" s="50"/>
      <c r="F59" s="34"/>
      <c r="G59" s="68"/>
      <c r="H59" s="69"/>
      <c r="I59" s="55"/>
    </row>
    <row r="60" spans="1:9" s="4" customFormat="1" ht="24.95" customHeight="1">
      <c r="A60" s="35"/>
      <c r="B60" s="83" t="s">
        <v>83</v>
      </c>
      <c r="C60" s="73" t="s">
        <v>129</v>
      </c>
      <c r="D60" s="73"/>
      <c r="E60" s="50" t="s">
        <v>142</v>
      </c>
      <c r="F60" s="34"/>
      <c r="G60" s="68"/>
      <c r="H60" s="69"/>
      <c r="I60" s="108" t="s">
        <v>142</v>
      </c>
    </row>
    <row r="61" spans="1:9" s="4" customFormat="1" ht="24.95" customHeight="1">
      <c r="A61" s="35"/>
      <c r="B61" s="83" t="s">
        <v>146</v>
      </c>
      <c r="C61" s="73" t="s">
        <v>129</v>
      </c>
      <c r="D61" s="73"/>
      <c r="E61" s="92" t="s">
        <v>152</v>
      </c>
      <c r="F61" s="34"/>
      <c r="G61" s="68"/>
      <c r="H61" s="69"/>
      <c r="I61" s="108" t="s">
        <v>142</v>
      </c>
    </row>
    <row r="62" spans="1:9" s="4" customFormat="1" ht="24.95" customHeight="1">
      <c r="A62" s="35"/>
      <c r="B62" s="83" t="s">
        <v>145</v>
      </c>
      <c r="C62" s="73" t="s">
        <v>129</v>
      </c>
      <c r="D62" s="73"/>
      <c r="E62" s="92" t="s">
        <v>152</v>
      </c>
      <c r="F62" s="34"/>
      <c r="G62" s="68"/>
      <c r="H62" s="69"/>
      <c r="I62" s="108" t="s">
        <v>142</v>
      </c>
    </row>
    <row r="63" spans="1:9" s="4" customFormat="1" ht="24.95" customHeight="1">
      <c r="A63" s="35"/>
      <c r="B63" s="83" t="s">
        <v>84</v>
      </c>
      <c r="C63" s="73" t="s">
        <v>129</v>
      </c>
      <c r="D63" s="73"/>
      <c r="E63" s="50" t="s">
        <v>142</v>
      </c>
      <c r="F63" s="34"/>
      <c r="G63" s="68"/>
      <c r="H63" s="69"/>
      <c r="I63" s="108" t="s">
        <v>142</v>
      </c>
    </row>
    <row r="64" spans="1:9" s="4" customFormat="1" ht="24.95" customHeight="1">
      <c r="A64" s="35"/>
      <c r="B64" s="83" t="s">
        <v>85</v>
      </c>
      <c r="C64" s="73" t="s">
        <v>135</v>
      </c>
      <c r="D64" s="73"/>
      <c r="E64" s="92" t="s">
        <v>152</v>
      </c>
      <c r="F64" s="34"/>
      <c r="G64" s="68"/>
      <c r="H64" s="69"/>
      <c r="I64" s="108" t="s">
        <v>142</v>
      </c>
    </row>
    <row r="65" spans="1:9" s="4" customFormat="1" ht="24.95" customHeight="1">
      <c r="A65" s="85">
        <v>2</v>
      </c>
      <c r="B65" s="32" t="s">
        <v>102</v>
      </c>
      <c r="C65" s="70"/>
      <c r="D65" s="70"/>
      <c r="E65" s="92"/>
      <c r="F65" s="88"/>
      <c r="G65" s="89"/>
      <c r="H65" s="90"/>
      <c r="I65" s="93"/>
    </row>
    <row r="66" spans="1:9" s="4" customFormat="1" ht="24.95" customHeight="1">
      <c r="A66" s="35"/>
      <c r="B66" s="83" t="s">
        <v>86</v>
      </c>
      <c r="C66" s="73" t="s">
        <v>132</v>
      </c>
      <c r="D66" s="73"/>
      <c r="E66" s="50" t="s">
        <v>142</v>
      </c>
      <c r="F66" s="34"/>
      <c r="G66" s="68"/>
      <c r="H66" s="69"/>
      <c r="I66" s="108" t="s">
        <v>142</v>
      </c>
    </row>
    <row r="67" spans="1:9" s="4" customFormat="1" ht="24.95" customHeight="1">
      <c r="A67" s="35"/>
      <c r="B67" s="83" t="s">
        <v>87</v>
      </c>
      <c r="C67" s="73" t="s">
        <v>124</v>
      </c>
      <c r="D67" s="73"/>
      <c r="E67" s="50" t="s">
        <v>142</v>
      </c>
      <c r="F67" s="34"/>
      <c r="G67" s="68"/>
      <c r="H67" s="69"/>
      <c r="I67" s="108" t="s">
        <v>142</v>
      </c>
    </row>
    <row r="68" spans="1:9" s="4" customFormat="1" ht="24.95" customHeight="1">
      <c r="A68" s="85">
        <v>3</v>
      </c>
      <c r="B68" s="32" t="s">
        <v>103</v>
      </c>
      <c r="C68" s="70"/>
      <c r="D68" s="70"/>
      <c r="E68" s="92"/>
      <c r="F68" s="88"/>
      <c r="G68" s="89"/>
      <c r="H68" s="90"/>
      <c r="I68" s="93"/>
    </row>
    <row r="69" spans="1:9" s="4" customFormat="1" ht="24.95" customHeight="1">
      <c r="A69" s="35"/>
      <c r="B69" s="67" t="s">
        <v>89</v>
      </c>
      <c r="C69" s="73"/>
      <c r="D69" s="73"/>
      <c r="E69" s="50"/>
      <c r="F69" s="34"/>
      <c r="G69" s="68"/>
      <c r="H69" s="69"/>
      <c r="I69" s="55"/>
    </row>
    <row r="70" spans="1:9" s="4" customFormat="1" ht="24.95" customHeight="1">
      <c r="A70" s="35"/>
      <c r="B70" s="83" t="s">
        <v>90</v>
      </c>
      <c r="C70" s="73"/>
      <c r="D70" s="73"/>
      <c r="E70" s="50"/>
      <c r="F70" s="34"/>
      <c r="G70" s="68"/>
      <c r="H70" s="69"/>
      <c r="I70" s="55"/>
    </row>
    <row r="71" spans="1:9" s="4" customFormat="1" ht="24.95" customHeight="1">
      <c r="A71" s="35"/>
      <c r="B71" s="83" t="s">
        <v>91</v>
      </c>
      <c r="C71" s="73" t="s">
        <v>140</v>
      </c>
      <c r="D71" s="73"/>
      <c r="E71" s="50"/>
      <c r="F71" s="34"/>
      <c r="G71" s="68"/>
      <c r="H71" s="69"/>
      <c r="I71" s="55"/>
    </row>
    <row r="72" spans="1:9" s="4" customFormat="1" ht="24.95" customHeight="1">
      <c r="A72" s="35"/>
      <c r="B72" s="83" t="s">
        <v>92</v>
      </c>
      <c r="C72" s="73" t="s">
        <v>140</v>
      </c>
      <c r="D72" s="73"/>
      <c r="E72" s="50"/>
      <c r="F72" s="34"/>
      <c r="G72" s="68"/>
      <c r="H72" s="69"/>
      <c r="I72" s="55"/>
    </row>
    <row r="73" spans="1:9" s="4" customFormat="1" ht="24.95" customHeight="1">
      <c r="A73" s="35"/>
      <c r="B73" s="83" t="s">
        <v>93</v>
      </c>
      <c r="C73" s="73" t="s">
        <v>140</v>
      </c>
      <c r="D73" s="73"/>
      <c r="E73" s="50"/>
      <c r="F73" s="34"/>
      <c r="G73" s="68"/>
      <c r="H73" s="69"/>
      <c r="I73" s="55"/>
    </row>
    <row r="74" spans="1:9" s="4" customFormat="1" ht="24.95" customHeight="1">
      <c r="A74" s="35"/>
      <c r="B74" s="67" t="s">
        <v>94</v>
      </c>
      <c r="C74" s="73"/>
      <c r="D74" s="73"/>
      <c r="E74" s="50"/>
      <c r="F74" s="34"/>
      <c r="G74" s="68"/>
      <c r="H74" s="69"/>
      <c r="I74" s="55"/>
    </row>
    <row r="75" spans="1:9" s="4" customFormat="1" ht="24.95" customHeight="1">
      <c r="A75" s="35"/>
      <c r="B75" s="83" t="s">
        <v>95</v>
      </c>
      <c r="C75" s="73"/>
      <c r="D75" s="73"/>
      <c r="E75" s="50"/>
      <c r="F75" s="34"/>
      <c r="G75" s="68"/>
      <c r="H75" s="69"/>
      <c r="I75" s="55"/>
    </row>
    <row r="76" spans="1:9" s="4" customFormat="1" ht="24.95" customHeight="1">
      <c r="A76" s="35"/>
      <c r="B76" s="67" t="s">
        <v>96</v>
      </c>
      <c r="C76" s="73"/>
      <c r="D76" s="73"/>
      <c r="E76" s="50"/>
      <c r="F76" s="34"/>
      <c r="G76" s="68"/>
      <c r="H76" s="69"/>
      <c r="I76" s="55"/>
    </row>
    <row r="77" spans="1:9" s="4" customFormat="1" ht="24.95" customHeight="1">
      <c r="A77" s="35"/>
      <c r="B77" s="83" t="s">
        <v>126</v>
      </c>
      <c r="C77" s="73" t="s">
        <v>125</v>
      </c>
      <c r="D77" s="73"/>
      <c r="E77" s="50" t="s">
        <v>142</v>
      </c>
      <c r="F77" s="34"/>
      <c r="G77" s="68"/>
      <c r="H77" s="69"/>
      <c r="I77" s="108" t="s">
        <v>142</v>
      </c>
    </row>
    <row r="78" spans="1:9" s="4" customFormat="1" ht="24.95" customHeight="1">
      <c r="A78" s="35"/>
      <c r="B78" s="83" t="s">
        <v>83</v>
      </c>
      <c r="C78" s="73"/>
      <c r="D78" s="73"/>
      <c r="E78" s="50"/>
      <c r="F78" s="34"/>
      <c r="G78" s="68"/>
      <c r="H78" s="69"/>
      <c r="I78" s="55"/>
    </row>
    <row r="79" spans="1:9" s="4" customFormat="1" ht="24.95" customHeight="1">
      <c r="A79" s="35"/>
      <c r="B79" s="83" t="s">
        <v>97</v>
      </c>
      <c r="C79" s="73"/>
      <c r="D79" s="73"/>
      <c r="E79" s="50"/>
      <c r="F79" s="34"/>
      <c r="G79" s="68"/>
      <c r="H79" s="69"/>
      <c r="I79" s="55"/>
    </row>
    <row r="80" spans="1:9" s="4" customFormat="1" ht="24.95" customHeight="1">
      <c r="A80" s="85">
        <v>4</v>
      </c>
      <c r="B80" s="32" t="s">
        <v>104</v>
      </c>
      <c r="C80" s="70"/>
      <c r="D80" s="70"/>
      <c r="E80" s="92"/>
      <c r="F80" s="88"/>
      <c r="G80" s="89"/>
      <c r="H80" s="90"/>
      <c r="I80" s="93"/>
    </row>
    <row r="81" spans="1:9" s="4" customFormat="1" ht="70.5" customHeight="1">
      <c r="A81" s="35"/>
      <c r="B81" s="67" t="s">
        <v>98</v>
      </c>
      <c r="C81" s="73" t="s">
        <v>136</v>
      </c>
      <c r="D81" s="73"/>
      <c r="E81" s="50" t="s">
        <v>142</v>
      </c>
      <c r="F81" s="34"/>
      <c r="G81" s="68"/>
      <c r="H81" s="69"/>
      <c r="I81" s="108" t="s">
        <v>142</v>
      </c>
    </row>
    <row r="82" spans="1:9" s="4" customFormat="1" ht="18">
      <c r="A82" s="35"/>
      <c r="B82" s="67" t="s">
        <v>99</v>
      </c>
      <c r="C82" s="73" t="s">
        <v>137</v>
      </c>
      <c r="D82" s="73"/>
      <c r="E82" s="50" t="s">
        <v>142</v>
      </c>
      <c r="F82" s="34"/>
      <c r="G82" s="68"/>
      <c r="H82" s="69"/>
      <c r="I82" s="108" t="s">
        <v>142</v>
      </c>
    </row>
    <row r="83" spans="1:9" s="4" customFormat="1" ht="24.95" customHeight="1">
      <c r="A83" s="85">
        <v>5</v>
      </c>
      <c r="B83" s="32" t="s">
        <v>105</v>
      </c>
      <c r="C83" s="70"/>
      <c r="D83" s="70"/>
      <c r="E83" s="92"/>
      <c r="F83" s="88"/>
      <c r="G83" s="89"/>
      <c r="H83" s="90"/>
      <c r="I83" s="93"/>
    </row>
    <row r="84" spans="1:9" s="4" customFormat="1" ht="24.95" customHeight="1">
      <c r="A84" s="35"/>
      <c r="B84" s="67" t="s">
        <v>100</v>
      </c>
      <c r="C84" s="73"/>
      <c r="D84" s="73"/>
      <c r="E84" s="50"/>
      <c r="F84" s="34"/>
      <c r="G84" s="68"/>
      <c r="H84" s="69"/>
      <c r="I84" s="55"/>
    </row>
    <row r="85" spans="1:9" s="4" customFormat="1" ht="24.95" customHeight="1">
      <c r="A85" s="85">
        <v>6</v>
      </c>
      <c r="B85" s="32" t="s">
        <v>106</v>
      </c>
      <c r="C85" s="70"/>
      <c r="D85" s="70"/>
      <c r="E85" s="92"/>
      <c r="F85" s="88"/>
      <c r="G85" s="89"/>
      <c r="H85" s="90"/>
      <c r="I85" s="93"/>
    </row>
    <row r="86" spans="1:9" s="4" customFormat="1" ht="24.95" customHeight="1">
      <c r="A86" s="85">
        <v>7</v>
      </c>
      <c r="B86" s="32" t="s">
        <v>107</v>
      </c>
      <c r="C86" s="70"/>
      <c r="D86" s="70"/>
      <c r="E86" s="92"/>
      <c r="F86" s="88"/>
      <c r="G86" s="89"/>
      <c r="H86" s="90"/>
      <c r="I86" s="93"/>
    </row>
    <row r="87" spans="1:9" s="4" customFormat="1" ht="24.95" customHeight="1">
      <c r="A87" s="85">
        <v>8</v>
      </c>
      <c r="B87" s="32" t="s">
        <v>138</v>
      </c>
      <c r="C87" s="70"/>
      <c r="D87" s="70"/>
      <c r="E87" s="92"/>
      <c r="F87" s="88"/>
      <c r="G87" s="89"/>
      <c r="H87" s="90"/>
      <c r="I87" s="93"/>
    </row>
    <row r="88" spans="1:9" s="4" customFormat="1" ht="24.95" customHeight="1" thickBot="1">
      <c r="A88" s="33"/>
      <c r="B88" s="21"/>
      <c r="C88" s="79"/>
      <c r="D88" s="79"/>
      <c r="E88" s="52"/>
      <c r="F88" s="24"/>
      <c r="G88" s="17"/>
      <c r="H88" s="42"/>
      <c r="I88" s="57"/>
    </row>
    <row r="91" spans="1:9" s="4" customFormat="1" ht="36.950000000000003" customHeight="1">
      <c r="A91" s="28"/>
      <c r="B91" s="9"/>
      <c r="C91" s="9"/>
      <c r="D91" s="9"/>
      <c r="E91" s="7"/>
      <c r="F91" s="7"/>
      <c r="G91" s="6"/>
      <c r="H91" s="6"/>
      <c r="I91" s="8"/>
    </row>
    <row r="92" spans="1:9" s="4" customFormat="1" ht="36.950000000000003" customHeight="1">
      <c r="A92" s="28"/>
      <c r="B92" s="10"/>
      <c r="C92" s="10"/>
      <c r="D92" s="10"/>
      <c r="E92" s="7"/>
      <c r="F92" s="7"/>
      <c r="G92" s="6"/>
      <c r="H92" s="6"/>
      <c r="I92" s="8"/>
    </row>
    <row r="93" spans="1:9" s="4" customFormat="1" ht="36.950000000000003" customHeight="1">
      <c r="A93" s="28"/>
      <c r="B93" s="10"/>
      <c r="C93" s="10"/>
      <c r="D93" s="10"/>
      <c r="E93" s="7"/>
      <c r="F93" s="7"/>
      <c r="G93" s="6"/>
      <c r="H93" s="6"/>
      <c r="I93" s="8"/>
    </row>
    <row r="94" spans="1:9" s="4" customFormat="1" ht="36.950000000000003" customHeight="1">
      <c r="A94" s="28"/>
      <c r="B94" s="10"/>
      <c r="C94" s="10"/>
      <c r="D94" s="10"/>
      <c r="E94" s="7"/>
      <c r="F94" s="7"/>
      <c r="G94" s="6"/>
      <c r="H94" s="6"/>
      <c r="I94" s="8"/>
    </row>
    <row r="95" spans="1:9" s="4" customFormat="1" ht="36.950000000000003" customHeight="1">
      <c r="A95" s="28"/>
      <c r="B95" s="10"/>
      <c r="C95" s="10"/>
      <c r="D95" s="10"/>
      <c r="E95" s="7"/>
      <c r="F95" s="7"/>
      <c r="G95" s="6"/>
      <c r="H95" s="6"/>
      <c r="I95" s="8"/>
    </row>
    <row r="96" spans="1:9" ht="24.95" customHeight="1">
      <c r="A96" s="29"/>
      <c r="B96" s="2"/>
      <c r="C96" s="2"/>
      <c r="D96" s="2"/>
      <c r="E96" s="2"/>
      <c r="F96" s="2"/>
      <c r="G96" s="2"/>
      <c r="H96" s="2"/>
      <c r="I96" s="2"/>
    </row>
    <row r="97" spans="1:9" ht="24.95" customHeight="1">
      <c r="A97" s="29"/>
      <c r="B97" s="2"/>
      <c r="C97" s="2"/>
      <c r="D97" s="2"/>
      <c r="E97" s="2"/>
      <c r="F97" s="2"/>
      <c r="G97" s="2"/>
      <c r="H97" s="2"/>
      <c r="I97" s="2"/>
    </row>
    <row r="98" spans="1:9" ht="24.95" customHeight="1">
      <c r="A98" s="29"/>
      <c r="B98" s="2"/>
      <c r="C98" s="2"/>
      <c r="D98" s="2"/>
      <c r="E98" s="2"/>
      <c r="F98" s="2"/>
      <c r="G98" s="2"/>
      <c r="H98" s="2"/>
      <c r="I98" s="2"/>
    </row>
    <row r="99" spans="1:9" ht="24.95" customHeight="1">
      <c r="A99" s="29"/>
      <c r="B99" s="2"/>
      <c r="C99" s="2"/>
      <c r="D99" s="2"/>
      <c r="E99" s="2"/>
      <c r="F99" s="2"/>
      <c r="G99" s="2"/>
      <c r="H99" s="2"/>
      <c r="I99" s="2"/>
    </row>
    <row r="100" spans="1:9" ht="24.95" customHeight="1">
      <c r="A100" s="29"/>
      <c r="B100" s="2"/>
      <c r="C100" s="2"/>
      <c r="D100" s="2"/>
      <c r="E100" s="2"/>
      <c r="F100" s="2"/>
      <c r="G100" s="2"/>
      <c r="H100" s="2"/>
      <c r="I100" s="2"/>
    </row>
    <row r="101" spans="1:9" ht="24.95" customHeight="1">
      <c r="A101" s="29"/>
      <c r="B101" s="2"/>
      <c r="C101" s="2"/>
      <c r="D101" s="2"/>
      <c r="E101" s="2"/>
      <c r="F101" s="2"/>
      <c r="G101" s="2"/>
      <c r="H101" s="2"/>
      <c r="I101" s="2"/>
    </row>
    <row r="102" spans="1:9" ht="24.95" customHeight="1">
      <c r="A102" s="29"/>
      <c r="B102" s="2"/>
      <c r="C102" s="2"/>
      <c r="D102" s="2"/>
      <c r="E102" s="2"/>
      <c r="F102" s="2"/>
      <c r="G102" s="2"/>
      <c r="H102" s="2"/>
      <c r="I102" s="2"/>
    </row>
    <row r="103" spans="1:9" ht="24.95" customHeight="1">
      <c r="A103" s="29"/>
      <c r="B103" s="2"/>
      <c r="C103" s="2"/>
      <c r="D103" s="2"/>
      <c r="E103" s="2"/>
      <c r="F103" s="2"/>
      <c r="G103" s="2"/>
      <c r="H103" s="2"/>
      <c r="I103" s="2"/>
    </row>
    <row r="104" spans="1:9" ht="24.95" customHeight="1">
      <c r="A104" s="29"/>
      <c r="B104" s="2"/>
      <c r="C104" s="2"/>
      <c r="D104" s="2"/>
      <c r="E104" s="2"/>
      <c r="F104" s="2"/>
      <c r="G104" s="2"/>
      <c r="H104" s="2"/>
      <c r="I104" s="2"/>
    </row>
    <row r="105" spans="1:9" ht="24.95" customHeight="1">
      <c r="A105" s="29"/>
      <c r="B105" s="2"/>
      <c r="C105" s="2"/>
      <c r="D105" s="2"/>
      <c r="E105" s="2"/>
      <c r="F105" s="2"/>
      <c r="G105" s="2"/>
      <c r="H105" s="2"/>
      <c r="I105" s="2"/>
    </row>
    <row r="106" spans="1:9" ht="24.95" customHeight="1">
      <c r="A106" s="29"/>
      <c r="B106" s="2"/>
      <c r="C106" s="2"/>
      <c r="D106" s="2"/>
      <c r="E106" s="2"/>
      <c r="F106" s="2"/>
      <c r="G106" s="2"/>
      <c r="H106" s="2"/>
      <c r="I106" s="2"/>
    </row>
    <row r="107" spans="1:9" ht="24.95" customHeight="1">
      <c r="A107" s="29"/>
      <c r="B107" s="2"/>
      <c r="C107" s="2"/>
      <c r="D107" s="2"/>
      <c r="E107" s="2"/>
      <c r="F107" s="2"/>
      <c r="G107" s="2"/>
      <c r="H107" s="2"/>
      <c r="I107" s="2"/>
    </row>
    <row r="108" spans="1:9" ht="24.95" customHeight="1">
      <c r="A108" s="29"/>
      <c r="B108" s="2"/>
      <c r="C108" s="2"/>
      <c r="D108" s="2"/>
      <c r="E108" s="2"/>
      <c r="F108" s="2"/>
      <c r="G108" s="2"/>
      <c r="H108" s="2"/>
      <c r="I108" s="2"/>
    </row>
    <row r="109" spans="1:9" ht="24.95" customHeight="1">
      <c r="A109" s="29"/>
      <c r="B109" s="2"/>
      <c r="C109" s="2"/>
      <c r="D109" s="2"/>
      <c r="E109" s="2"/>
      <c r="F109" s="2"/>
      <c r="G109" s="2"/>
      <c r="H109" s="2"/>
      <c r="I109" s="2"/>
    </row>
    <row r="110" spans="1:9" ht="24.95" customHeight="1">
      <c r="A110" s="29"/>
      <c r="B110" s="2"/>
      <c r="C110" s="2"/>
      <c r="D110" s="2"/>
      <c r="E110" s="2"/>
      <c r="F110" s="2"/>
      <c r="G110" s="2"/>
      <c r="H110" s="2"/>
      <c r="I110" s="2"/>
    </row>
    <row r="111" spans="1:9" ht="24.95" customHeight="1">
      <c r="A111" s="29"/>
      <c r="B111" s="2"/>
      <c r="C111" s="2"/>
      <c r="D111" s="2"/>
      <c r="E111" s="2"/>
      <c r="F111" s="2"/>
      <c r="G111" s="2"/>
      <c r="H111" s="2"/>
      <c r="I111" s="2"/>
    </row>
    <row r="112" spans="1:9" ht="24.95" customHeight="1">
      <c r="A112" s="29"/>
      <c r="B112" s="2"/>
      <c r="C112" s="2"/>
      <c r="D112" s="2"/>
      <c r="E112" s="2"/>
      <c r="F112" s="2"/>
      <c r="G112" s="2"/>
      <c r="H112" s="2"/>
      <c r="I112" s="2"/>
    </row>
    <row r="113" spans="1:9" ht="24.95" customHeight="1">
      <c r="A113" s="29"/>
      <c r="B113" s="2"/>
      <c r="C113" s="2"/>
      <c r="D113" s="2"/>
      <c r="E113" s="2"/>
      <c r="F113" s="2"/>
      <c r="G113" s="2"/>
      <c r="H113" s="2"/>
      <c r="I113" s="2"/>
    </row>
    <row r="114" spans="1:9" ht="24.95" customHeight="1">
      <c r="A114" s="29"/>
      <c r="B114" s="2"/>
      <c r="C114" s="2"/>
      <c r="D114" s="2"/>
      <c r="E114" s="2"/>
      <c r="F114" s="2"/>
      <c r="G114" s="2"/>
      <c r="H114" s="2"/>
      <c r="I114" s="2"/>
    </row>
    <row r="115" spans="1:9" ht="24.95" customHeight="1">
      <c r="A115" s="29"/>
      <c r="B115" s="2"/>
      <c r="C115" s="2"/>
      <c r="D115" s="2"/>
      <c r="E115" s="2"/>
      <c r="F115" s="2"/>
      <c r="G115" s="2"/>
      <c r="H115" s="2"/>
      <c r="I115" s="2"/>
    </row>
    <row r="116" spans="1:9" ht="24.95" customHeight="1">
      <c r="A116" s="29"/>
      <c r="B116" s="2"/>
      <c r="C116" s="2"/>
      <c r="D116" s="2"/>
      <c r="E116" s="2"/>
      <c r="F116" s="2"/>
      <c r="G116" s="2"/>
      <c r="H116" s="2"/>
      <c r="I116" s="2"/>
    </row>
    <row r="117" spans="1:9" ht="24.95" customHeight="1">
      <c r="A117" s="29"/>
      <c r="B117" s="2"/>
      <c r="C117" s="2"/>
      <c r="D117" s="2"/>
      <c r="E117" s="2"/>
      <c r="F117" s="2"/>
      <c r="G117" s="2"/>
      <c r="H117" s="2"/>
      <c r="I117" s="2"/>
    </row>
    <row r="118" spans="1:9" ht="24.95" customHeight="1">
      <c r="A118" s="29"/>
      <c r="B118" s="2"/>
      <c r="C118" s="2"/>
      <c r="D118" s="2"/>
      <c r="E118" s="2"/>
      <c r="F118" s="2"/>
      <c r="G118" s="2"/>
      <c r="H118" s="2"/>
      <c r="I118" s="2"/>
    </row>
    <row r="119" spans="1:9" ht="24.95" customHeight="1">
      <c r="A119" s="29"/>
      <c r="B119" s="2"/>
      <c r="C119" s="2"/>
      <c r="D119" s="2"/>
      <c r="E119" s="2"/>
      <c r="F119" s="2"/>
      <c r="G119" s="2"/>
      <c r="H119" s="2"/>
      <c r="I119" s="2"/>
    </row>
    <row r="120" spans="1:9" ht="24.95" customHeight="1">
      <c r="A120" s="29"/>
      <c r="B120" s="2"/>
      <c r="C120" s="2"/>
      <c r="D120" s="2"/>
      <c r="E120" s="2"/>
      <c r="F120" s="2"/>
      <c r="G120" s="2"/>
      <c r="H120" s="2"/>
      <c r="I120" s="2"/>
    </row>
    <row r="121" spans="1:9" ht="24.95" customHeight="1">
      <c r="A121" s="29"/>
      <c r="B121" s="2"/>
      <c r="C121" s="2"/>
      <c r="D121" s="2"/>
      <c r="E121" s="2"/>
      <c r="F121" s="2"/>
      <c r="G121" s="2"/>
      <c r="H121" s="2"/>
      <c r="I121" s="2"/>
    </row>
    <row r="122" spans="1:9" ht="24.95" customHeight="1">
      <c r="A122" s="29"/>
      <c r="B122" s="2"/>
      <c r="C122" s="2"/>
      <c r="D122" s="2"/>
      <c r="E122" s="2"/>
      <c r="F122" s="2"/>
      <c r="G122" s="2"/>
      <c r="H122" s="2"/>
      <c r="I122" s="2"/>
    </row>
    <row r="123" spans="1:9" ht="24.95" customHeight="1">
      <c r="A123" s="29"/>
      <c r="B123" s="2"/>
      <c r="C123" s="2"/>
      <c r="D123" s="2"/>
      <c r="E123" s="2"/>
      <c r="F123" s="2"/>
      <c r="G123" s="2"/>
      <c r="H123" s="2"/>
      <c r="I123" s="2"/>
    </row>
    <row r="124" spans="1:9" ht="24.95" customHeight="1">
      <c r="A124" s="29"/>
      <c r="B124" s="2"/>
      <c r="C124" s="2"/>
      <c r="D124" s="2"/>
      <c r="E124" s="2"/>
      <c r="F124" s="2"/>
      <c r="G124" s="2"/>
      <c r="H124" s="2"/>
      <c r="I124" s="2"/>
    </row>
    <row r="125" spans="1:9" ht="24.95" customHeight="1">
      <c r="A125" s="29"/>
      <c r="B125" s="2"/>
      <c r="C125" s="2"/>
      <c r="D125" s="2"/>
      <c r="E125" s="2"/>
      <c r="F125" s="2"/>
      <c r="G125" s="2"/>
      <c r="H125" s="2"/>
      <c r="I125" s="2"/>
    </row>
    <row r="126" spans="1:9" ht="24.95" customHeight="1">
      <c r="A126" s="29"/>
      <c r="B126" s="2"/>
      <c r="C126" s="2"/>
      <c r="D126" s="2"/>
      <c r="E126" s="2"/>
      <c r="F126" s="2"/>
      <c r="G126" s="2"/>
      <c r="H126" s="2"/>
      <c r="I126" s="2"/>
    </row>
    <row r="127" spans="1:9" ht="24.95" customHeight="1">
      <c r="A127" s="29"/>
      <c r="B127" s="2"/>
      <c r="C127" s="2"/>
      <c r="D127" s="2"/>
      <c r="E127" s="2"/>
      <c r="F127" s="2"/>
      <c r="G127" s="2"/>
      <c r="H127" s="2"/>
      <c r="I127" s="2"/>
    </row>
    <row r="128" spans="1:9" ht="24.95" customHeight="1">
      <c r="A128" s="29"/>
      <c r="B128" s="2"/>
      <c r="C128" s="2"/>
      <c r="D128" s="2"/>
      <c r="E128" s="2"/>
      <c r="F128" s="2"/>
      <c r="G128" s="2"/>
      <c r="H128" s="2"/>
      <c r="I128" s="2"/>
    </row>
    <row r="129" spans="1:9" ht="24.95" customHeight="1">
      <c r="A129" s="29"/>
      <c r="B129" s="2"/>
      <c r="C129" s="2"/>
      <c r="D129" s="2"/>
      <c r="E129" s="2"/>
      <c r="F129" s="2"/>
      <c r="G129" s="2"/>
      <c r="H129" s="2"/>
      <c r="I129" s="2"/>
    </row>
    <row r="130" spans="1:9" ht="24.95" customHeight="1">
      <c r="A130" s="29"/>
      <c r="B130" s="2"/>
      <c r="C130" s="2"/>
      <c r="D130" s="2"/>
      <c r="E130" s="2"/>
      <c r="F130" s="2"/>
      <c r="G130" s="2"/>
      <c r="H130" s="2"/>
      <c r="I130" s="2"/>
    </row>
    <row r="131" spans="1:9" ht="24.95" customHeight="1">
      <c r="A131" s="29"/>
      <c r="B131" s="2"/>
      <c r="C131" s="2"/>
      <c r="D131" s="2"/>
      <c r="E131" s="2"/>
      <c r="F131" s="2"/>
      <c r="G131" s="2"/>
      <c r="H131" s="2"/>
      <c r="I131" s="2"/>
    </row>
    <row r="132" spans="1:9" ht="24.95" customHeight="1">
      <c r="A132" s="29"/>
      <c r="B132" s="2"/>
      <c r="C132" s="2"/>
      <c r="D132" s="2"/>
      <c r="E132" s="2"/>
      <c r="F132" s="2"/>
      <c r="G132" s="2"/>
      <c r="H132" s="2"/>
      <c r="I132" s="2"/>
    </row>
    <row r="133" spans="1:9" ht="24.95" customHeight="1">
      <c r="A133" s="29"/>
      <c r="B133" s="2"/>
      <c r="C133" s="2"/>
      <c r="D133" s="2"/>
      <c r="E133" s="2"/>
      <c r="F133" s="2"/>
      <c r="G133" s="2"/>
      <c r="H133" s="2"/>
      <c r="I133" s="2"/>
    </row>
    <row r="134" spans="1:9" ht="24.95" customHeight="1">
      <c r="A134" s="29"/>
      <c r="B134" s="2"/>
      <c r="C134" s="2"/>
      <c r="D134" s="2"/>
      <c r="E134" s="2"/>
      <c r="F134" s="2"/>
      <c r="G134" s="2"/>
      <c r="H134" s="2"/>
      <c r="I134" s="2"/>
    </row>
    <row r="135" spans="1:9" ht="24.95" customHeight="1">
      <c r="A135" s="29"/>
      <c r="B135" s="2"/>
      <c r="C135" s="2"/>
      <c r="D135" s="2"/>
      <c r="E135" s="2"/>
      <c r="F135" s="2"/>
      <c r="G135" s="2"/>
      <c r="H135" s="2"/>
      <c r="I135" s="2"/>
    </row>
    <row r="136" spans="1:9" ht="24.95" customHeight="1">
      <c r="A136" s="29"/>
      <c r="B136" s="2"/>
      <c r="C136" s="2"/>
      <c r="D136" s="2"/>
      <c r="E136" s="2"/>
      <c r="F136" s="2"/>
      <c r="G136" s="2"/>
      <c r="H136" s="2"/>
      <c r="I136" s="2"/>
    </row>
    <row r="137" spans="1:9" ht="24.95" customHeight="1">
      <c r="A137" s="29"/>
      <c r="B137" s="2"/>
      <c r="C137" s="2"/>
      <c r="D137" s="2"/>
      <c r="E137" s="2"/>
      <c r="F137" s="2"/>
      <c r="G137" s="2"/>
      <c r="H137" s="2"/>
      <c r="I137" s="2"/>
    </row>
    <row r="138" spans="1:9" ht="24.95" customHeight="1">
      <c r="A138" s="29"/>
      <c r="B138" s="2"/>
      <c r="C138" s="2"/>
      <c r="D138" s="2"/>
      <c r="E138" s="2"/>
      <c r="F138" s="2"/>
      <c r="G138" s="2"/>
      <c r="H138" s="2"/>
      <c r="I138" s="2"/>
    </row>
    <row r="139" spans="1:9" ht="24.95" customHeight="1">
      <c r="A139" s="29"/>
      <c r="B139" s="2"/>
      <c r="C139" s="2"/>
      <c r="D139" s="2"/>
      <c r="E139" s="2"/>
      <c r="F139" s="2"/>
      <c r="G139" s="2"/>
      <c r="H139" s="2"/>
      <c r="I139" s="2"/>
    </row>
    <row r="140" spans="1:9" ht="24.95" customHeight="1">
      <c r="A140" s="29"/>
      <c r="B140" s="2"/>
      <c r="C140" s="2"/>
      <c r="D140" s="2"/>
      <c r="E140" s="2"/>
      <c r="F140" s="2"/>
      <c r="G140" s="2"/>
      <c r="H140" s="2"/>
      <c r="I140" s="2"/>
    </row>
    <row r="141" spans="1:9" ht="24.95" customHeight="1">
      <c r="A141" s="29"/>
      <c r="B141" s="2"/>
      <c r="C141" s="2"/>
      <c r="D141" s="2"/>
      <c r="E141" s="2"/>
      <c r="F141" s="2"/>
      <c r="G141" s="2"/>
      <c r="H141" s="2"/>
      <c r="I141" s="2"/>
    </row>
    <row r="142" spans="1:9" ht="24.95" customHeight="1">
      <c r="A142" s="29"/>
      <c r="B142" s="2"/>
      <c r="C142" s="2"/>
      <c r="D142" s="2"/>
      <c r="E142" s="2"/>
      <c r="F142" s="2"/>
      <c r="G142" s="2"/>
      <c r="H142" s="2"/>
      <c r="I142" s="2"/>
    </row>
    <row r="143" spans="1:9" ht="24.95" customHeight="1">
      <c r="A143" s="29"/>
      <c r="B143" s="2"/>
      <c r="C143" s="2"/>
      <c r="D143" s="2"/>
      <c r="E143" s="2"/>
      <c r="F143" s="2"/>
      <c r="G143" s="2"/>
      <c r="H143" s="2"/>
      <c r="I143" s="2"/>
    </row>
    <row r="144" spans="1:9" ht="24.95" customHeight="1">
      <c r="A144" s="29"/>
      <c r="B144" s="2"/>
      <c r="C144" s="2"/>
      <c r="D144" s="2"/>
      <c r="E144" s="2"/>
      <c r="F144" s="2"/>
      <c r="G144" s="2"/>
      <c r="H144" s="2"/>
      <c r="I144" s="2"/>
    </row>
    <row r="145" spans="1:9" ht="24.95" customHeight="1">
      <c r="A145" s="29"/>
      <c r="B145" s="2"/>
      <c r="C145" s="2"/>
      <c r="D145" s="2"/>
      <c r="E145" s="2"/>
      <c r="F145" s="2"/>
      <c r="G145" s="2"/>
      <c r="H145" s="2"/>
      <c r="I145" s="2"/>
    </row>
    <row r="146" spans="1:9" ht="24.95" customHeight="1">
      <c r="A146" s="29"/>
      <c r="B146" s="2"/>
      <c r="C146" s="2"/>
      <c r="D146" s="2"/>
      <c r="E146" s="2"/>
      <c r="F146" s="2"/>
      <c r="G146" s="2"/>
      <c r="H146" s="2"/>
      <c r="I146" s="2"/>
    </row>
    <row r="147" spans="1:9" ht="24.95" customHeight="1">
      <c r="A147" s="29"/>
      <c r="B147" s="2"/>
      <c r="C147" s="2"/>
      <c r="D147" s="2"/>
      <c r="E147" s="2"/>
      <c r="F147" s="2"/>
      <c r="G147" s="2"/>
      <c r="H147" s="2"/>
      <c r="I147" s="2"/>
    </row>
    <row r="148" spans="1:9" ht="24.95" customHeight="1">
      <c r="A148" s="29"/>
      <c r="B148" s="2"/>
      <c r="C148" s="2"/>
      <c r="D148" s="2"/>
      <c r="E148" s="2"/>
      <c r="F148" s="2"/>
      <c r="G148" s="2"/>
      <c r="H148" s="2"/>
      <c r="I148" s="2"/>
    </row>
    <row r="149" spans="1:9" ht="24.95" customHeight="1">
      <c r="A149" s="29"/>
      <c r="B149" s="2"/>
      <c r="C149" s="2"/>
      <c r="D149" s="2"/>
      <c r="E149" s="2"/>
      <c r="F149" s="2"/>
      <c r="G149" s="2"/>
      <c r="H149" s="2"/>
      <c r="I149" s="2"/>
    </row>
    <row r="150" spans="1:9" ht="24.95" customHeight="1">
      <c r="A150" s="29"/>
      <c r="B150" s="2"/>
      <c r="C150" s="2"/>
      <c r="D150" s="2"/>
      <c r="E150" s="2"/>
      <c r="F150" s="2"/>
      <c r="G150" s="2"/>
      <c r="H150" s="2"/>
      <c r="I150" s="2"/>
    </row>
    <row r="151" spans="1:9" ht="24.95" customHeight="1">
      <c r="A151" s="29"/>
      <c r="B151" s="2"/>
      <c r="C151" s="2"/>
      <c r="D151" s="2"/>
      <c r="E151" s="2"/>
      <c r="F151" s="2"/>
      <c r="G151" s="2"/>
      <c r="H151" s="2"/>
      <c r="I151" s="2"/>
    </row>
    <row r="152" spans="1:9" ht="24.95" customHeight="1">
      <c r="A152" s="29"/>
      <c r="B152" s="2"/>
      <c r="C152" s="2"/>
      <c r="D152" s="2"/>
      <c r="E152" s="2"/>
      <c r="F152" s="2"/>
      <c r="G152" s="2"/>
      <c r="H152" s="2"/>
      <c r="I152" s="2"/>
    </row>
    <row r="153" spans="1:9" ht="24.95" customHeight="1">
      <c r="A153" s="29"/>
      <c r="B153" s="2"/>
      <c r="C153" s="2"/>
      <c r="D153" s="2"/>
      <c r="E153" s="2"/>
      <c r="F153" s="2"/>
      <c r="G153" s="2"/>
      <c r="H153" s="2"/>
      <c r="I153" s="2"/>
    </row>
    <row r="154" spans="1:9" ht="24.95" customHeight="1">
      <c r="A154" s="29"/>
      <c r="B154" s="2"/>
      <c r="C154" s="2"/>
      <c r="D154" s="2"/>
      <c r="E154" s="2"/>
      <c r="F154" s="2"/>
      <c r="G154" s="2"/>
      <c r="H154" s="2"/>
      <c r="I154" s="2"/>
    </row>
    <row r="155" spans="1:9" ht="24.95" customHeight="1">
      <c r="A155" s="29"/>
      <c r="B155" s="2"/>
      <c r="C155" s="2"/>
      <c r="D155" s="2"/>
      <c r="E155" s="2"/>
      <c r="F155" s="2"/>
      <c r="G155" s="2"/>
      <c r="H155" s="2"/>
      <c r="I155" s="2"/>
    </row>
    <row r="156" spans="1:9" ht="24.95" customHeight="1">
      <c r="A156" s="29"/>
      <c r="B156" s="2"/>
      <c r="C156" s="2"/>
      <c r="D156" s="2"/>
      <c r="E156" s="2"/>
      <c r="F156" s="2"/>
      <c r="G156" s="2"/>
      <c r="H156" s="2"/>
      <c r="I156" s="2"/>
    </row>
    <row r="157" spans="1:9" ht="24.95" customHeight="1">
      <c r="A157" s="29"/>
      <c r="B157" s="2"/>
      <c r="C157" s="2"/>
      <c r="D157" s="2"/>
      <c r="E157" s="2"/>
      <c r="F157" s="2"/>
      <c r="G157" s="2"/>
      <c r="H157" s="2"/>
      <c r="I157" s="2"/>
    </row>
    <row r="158" spans="1:9" ht="24.95" customHeight="1">
      <c r="A158" s="29"/>
      <c r="B158" s="2"/>
      <c r="C158" s="2"/>
      <c r="D158" s="2"/>
      <c r="E158" s="2"/>
      <c r="F158" s="2"/>
      <c r="G158" s="2"/>
      <c r="H158" s="2"/>
      <c r="I158" s="2"/>
    </row>
    <row r="159" spans="1:9" ht="24.95" customHeight="1">
      <c r="A159" s="29"/>
      <c r="B159" s="2"/>
      <c r="C159" s="2"/>
      <c r="D159" s="2"/>
      <c r="E159" s="2"/>
      <c r="F159" s="2"/>
      <c r="G159" s="2"/>
      <c r="H159" s="2"/>
      <c r="I159" s="2"/>
    </row>
    <row r="160" spans="1:9" ht="24.95" customHeight="1">
      <c r="A160" s="29"/>
      <c r="B160" s="2"/>
      <c r="C160" s="2"/>
      <c r="D160" s="2"/>
      <c r="E160" s="2"/>
      <c r="F160" s="2"/>
      <c r="G160" s="2"/>
      <c r="H160" s="2"/>
      <c r="I160" s="2"/>
    </row>
    <row r="161" spans="1:9" ht="24.95" customHeight="1">
      <c r="A161" s="29"/>
      <c r="B161" s="2"/>
      <c r="C161" s="2"/>
      <c r="D161" s="2"/>
      <c r="E161" s="2"/>
      <c r="F161" s="2"/>
      <c r="G161" s="2"/>
      <c r="H161" s="2"/>
      <c r="I161" s="2"/>
    </row>
    <row r="162" spans="1:9" ht="24.95" customHeight="1">
      <c r="A162" s="29"/>
      <c r="B162" s="2"/>
      <c r="C162" s="2"/>
      <c r="D162" s="2"/>
      <c r="E162" s="2"/>
      <c r="F162" s="2"/>
      <c r="G162" s="2"/>
      <c r="H162" s="2"/>
      <c r="I162" s="2"/>
    </row>
    <row r="163" spans="1:9" ht="24.95" customHeight="1">
      <c r="A163" s="29"/>
      <c r="B163" s="2"/>
      <c r="C163" s="2"/>
      <c r="D163" s="2"/>
      <c r="E163" s="2"/>
      <c r="F163" s="2"/>
      <c r="G163" s="2"/>
      <c r="H163" s="2"/>
      <c r="I163" s="2"/>
    </row>
    <row r="164" spans="1:9" ht="24.95" customHeight="1">
      <c r="A164" s="29"/>
      <c r="B164" s="2"/>
      <c r="C164" s="2"/>
      <c r="D164" s="2"/>
      <c r="E164" s="2"/>
      <c r="F164" s="2"/>
      <c r="G164" s="2"/>
      <c r="H164" s="2"/>
      <c r="I164" s="2"/>
    </row>
    <row r="165" spans="1:9" ht="24.95" customHeight="1">
      <c r="A165" s="29"/>
      <c r="B165" s="2"/>
      <c r="C165" s="2"/>
      <c r="D165" s="2"/>
      <c r="E165" s="2"/>
      <c r="F165" s="2"/>
      <c r="G165" s="2"/>
      <c r="H165" s="2"/>
      <c r="I165" s="2"/>
    </row>
    <row r="166" spans="1:9" ht="24.95" customHeight="1">
      <c r="A166" s="29"/>
      <c r="B166" s="2"/>
      <c r="C166" s="2"/>
      <c r="D166" s="2"/>
      <c r="E166" s="2"/>
      <c r="F166" s="2"/>
      <c r="G166" s="2"/>
      <c r="H166" s="2"/>
      <c r="I166" s="2"/>
    </row>
    <row r="167" spans="1:9" ht="24.95" customHeight="1">
      <c r="A167" s="29"/>
      <c r="B167" s="2"/>
      <c r="C167" s="2"/>
      <c r="D167" s="2"/>
      <c r="E167" s="2"/>
      <c r="F167" s="2"/>
      <c r="G167" s="2"/>
      <c r="H167" s="2"/>
      <c r="I167" s="2"/>
    </row>
    <row r="168" spans="1:9" ht="24.95" customHeight="1">
      <c r="A168" s="29"/>
      <c r="B168" s="2"/>
      <c r="C168" s="2"/>
      <c r="D168" s="2"/>
      <c r="E168" s="2"/>
      <c r="F168" s="2"/>
      <c r="G168" s="2"/>
      <c r="H168" s="2"/>
      <c r="I168" s="2"/>
    </row>
    <row r="169" spans="1:9" ht="24.95" customHeight="1">
      <c r="A169" s="29"/>
      <c r="B169" s="2"/>
      <c r="C169" s="2"/>
      <c r="D169" s="2"/>
      <c r="E169" s="2"/>
      <c r="F169" s="2"/>
      <c r="G169" s="2"/>
      <c r="H169" s="2"/>
      <c r="I169" s="2"/>
    </row>
    <row r="170" spans="1:9" ht="24.95" customHeight="1">
      <c r="A170" s="29"/>
      <c r="B170" s="2"/>
      <c r="C170" s="2"/>
      <c r="D170" s="2"/>
      <c r="E170" s="2"/>
      <c r="F170" s="2"/>
      <c r="G170" s="2"/>
      <c r="H170" s="2"/>
      <c r="I170" s="2"/>
    </row>
    <row r="171" spans="1:9" ht="24.95" customHeight="1">
      <c r="A171" s="29"/>
      <c r="B171" s="2"/>
      <c r="C171" s="2"/>
      <c r="D171" s="2"/>
      <c r="E171" s="2"/>
      <c r="F171" s="2"/>
      <c r="G171" s="2"/>
      <c r="H171" s="2"/>
      <c r="I171" s="2"/>
    </row>
    <row r="172" spans="1:9" ht="24.95" customHeight="1">
      <c r="A172" s="29"/>
      <c r="B172" s="2"/>
      <c r="C172" s="2"/>
      <c r="D172" s="2"/>
      <c r="E172" s="2"/>
      <c r="F172" s="2"/>
      <c r="G172" s="2"/>
      <c r="H172" s="2"/>
      <c r="I172" s="2"/>
    </row>
    <row r="173" spans="1:9" ht="24.95" customHeight="1">
      <c r="A173" s="29"/>
      <c r="B173" s="2"/>
      <c r="C173" s="2"/>
      <c r="D173" s="2"/>
      <c r="E173" s="2"/>
      <c r="F173" s="2"/>
      <c r="G173" s="2"/>
      <c r="H173" s="2"/>
      <c r="I173" s="2"/>
    </row>
    <row r="174" spans="1:9" ht="24.95" customHeight="1">
      <c r="A174" s="29"/>
      <c r="B174" s="2"/>
      <c r="C174" s="2"/>
      <c r="D174" s="2"/>
      <c r="E174" s="2"/>
      <c r="F174" s="2"/>
      <c r="G174" s="2"/>
      <c r="H174" s="2"/>
      <c r="I174" s="2"/>
    </row>
    <row r="175" spans="1:9" ht="24.95" customHeight="1">
      <c r="A175" s="29"/>
      <c r="B175" s="2"/>
      <c r="C175" s="2"/>
      <c r="D175" s="2"/>
      <c r="E175" s="2"/>
      <c r="F175" s="2"/>
      <c r="G175" s="2"/>
      <c r="H175" s="2"/>
      <c r="I175" s="2"/>
    </row>
    <row r="176" spans="1:9" ht="24.95" customHeight="1">
      <c r="A176" s="29"/>
      <c r="B176" s="2"/>
      <c r="C176" s="2"/>
      <c r="D176" s="2"/>
      <c r="E176" s="2"/>
      <c r="F176" s="2"/>
      <c r="G176" s="2"/>
      <c r="H176" s="2"/>
      <c r="I176" s="2"/>
    </row>
    <row r="177" spans="1:9" ht="24.95" customHeight="1">
      <c r="A177" s="29"/>
      <c r="B177" s="2"/>
      <c r="C177" s="2"/>
      <c r="D177" s="2"/>
      <c r="E177" s="2"/>
      <c r="F177" s="2"/>
      <c r="G177" s="2"/>
      <c r="H177" s="2"/>
      <c r="I177" s="2"/>
    </row>
    <row r="178" spans="1:9" ht="24.95" customHeight="1">
      <c r="A178" s="29"/>
      <c r="B178" s="2"/>
      <c r="C178" s="2"/>
      <c r="D178" s="2"/>
      <c r="E178" s="2"/>
      <c r="F178" s="2"/>
      <c r="G178" s="2"/>
      <c r="H178" s="2"/>
      <c r="I178" s="2"/>
    </row>
    <row r="179" spans="1:9" ht="24.95" customHeight="1">
      <c r="A179" s="29"/>
      <c r="B179" s="2"/>
      <c r="C179" s="2"/>
      <c r="D179" s="2"/>
      <c r="E179" s="2"/>
      <c r="F179" s="2"/>
      <c r="G179" s="2"/>
      <c r="H179" s="2"/>
      <c r="I179" s="2"/>
    </row>
    <row r="180" spans="1:9" ht="24.95" customHeight="1">
      <c r="A180" s="29"/>
      <c r="B180" s="2"/>
      <c r="C180" s="2"/>
      <c r="D180" s="2"/>
      <c r="E180" s="2"/>
      <c r="F180" s="2"/>
      <c r="G180" s="2"/>
      <c r="H180" s="2"/>
      <c r="I180" s="2"/>
    </row>
    <row r="181" spans="1:9" ht="24.95" customHeight="1">
      <c r="A181" s="29"/>
      <c r="B181" s="2"/>
      <c r="C181" s="2"/>
      <c r="D181" s="2"/>
      <c r="E181" s="2"/>
      <c r="F181" s="2"/>
      <c r="G181" s="2"/>
      <c r="H181" s="2"/>
      <c r="I181" s="2"/>
    </row>
    <row r="182" spans="1:9" ht="24.95" customHeight="1">
      <c r="A182" s="29"/>
      <c r="B182" s="2"/>
      <c r="C182" s="2"/>
      <c r="D182" s="2"/>
      <c r="E182" s="2"/>
      <c r="F182" s="2"/>
      <c r="G182" s="2"/>
      <c r="H182" s="2"/>
      <c r="I182" s="2"/>
    </row>
    <row r="183" spans="1:9" ht="24.95" customHeight="1">
      <c r="A183" s="29"/>
      <c r="B183" s="2"/>
      <c r="C183" s="2"/>
      <c r="D183" s="2"/>
      <c r="E183" s="2"/>
      <c r="F183" s="2"/>
      <c r="G183" s="2"/>
      <c r="H183" s="2"/>
      <c r="I183" s="2"/>
    </row>
    <row r="184" spans="1:9" ht="24.95" customHeight="1">
      <c r="A184" s="29"/>
      <c r="B184" s="2"/>
      <c r="C184" s="2"/>
      <c r="D184" s="2"/>
      <c r="E184" s="2"/>
      <c r="F184" s="2"/>
      <c r="G184" s="2"/>
      <c r="H184" s="2"/>
      <c r="I184" s="2"/>
    </row>
    <row r="185" spans="1:9" ht="24.95" customHeight="1">
      <c r="A185" s="29"/>
      <c r="B185" s="2"/>
      <c r="C185" s="2"/>
      <c r="D185" s="2"/>
      <c r="E185" s="2"/>
      <c r="F185" s="2"/>
      <c r="G185" s="2"/>
      <c r="H185" s="2"/>
      <c r="I185" s="2"/>
    </row>
    <row r="186" spans="1:9" ht="24.95" customHeight="1">
      <c r="A186" s="29"/>
      <c r="B186" s="2"/>
      <c r="C186" s="2"/>
      <c r="D186" s="2"/>
      <c r="E186" s="2"/>
      <c r="F186" s="2"/>
      <c r="G186" s="2"/>
      <c r="H186" s="2"/>
      <c r="I186" s="2"/>
    </row>
    <row r="187" spans="1:9" ht="24.95" customHeight="1">
      <c r="A187" s="29"/>
      <c r="B187" s="2"/>
      <c r="C187" s="2"/>
      <c r="D187" s="2"/>
      <c r="E187" s="2"/>
      <c r="F187" s="2"/>
      <c r="G187" s="2"/>
      <c r="H187" s="2"/>
      <c r="I187" s="2"/>
    </row>
    <row r="188" spans="1:9" ht="24.95" customHeight="1">
      <c r="A188" s="29"/>
      <c r="B188" s="2"/>
      <c r="C188" s="2"/>
      <c r="D188" s="2"/>
      <c r="E188" s="2"/>
      <c r="F188" s="2"/>
      <c r="G188" s="2"/>
      <c r="H188" s="2"/>
      <c r="I188" s="2"/>
    </row>
    <row r="189" spans="1:9" ht="24.95" customHeight="1">
      <c r="A189" s="29"/>
      <c r="B189" s="2"/>
      <c r="C189" s="2"/>
      <c r="D189" s="2"/>
      <c r="E189" s="2"/>
      <c r="F189" s="2"/>
      <c r="G189" s="2"/>
      <c r="H189" s="2"/>
      <c r="I189" s="2"/>
    </row>
    <row r="190" spans="1:9" ht="24.95" customHeight="1">
      <c r="A190" s="29"/>
      <c r="B190" s="2"/>
      <c r="C190" s="2"/>
      <c r="D190" s="2"/>
      <c r="E190" s="2"/>
      <c r="F190" s="2"/>
      <c r="G190" s="2"/>
      <c r="H190" s="2"/>
      <c r="I190" s="2"/>
    </row>
    <row r="191" spans="1:9" ht="24.95" customHeight="1">
      <c r="A191" s="29"/>
      <c r="B191" s="2"/>
      <c r="C191" s="2"/>
      <c r="D191" s="2"/>
      <c r="E191" s="2"/>
      <c r="F191" s="2"/>
      <c r="G191" s="2"/>
      <c r="H191" s="2"/>
      <c r="I191" s="2"/>
    </row>
    <row r="192" spans="1:9" ht="24.95" customHeight="1">
      <c r="A192" s="29"/>
      <c r="B192" s="2"/>
      <c r="C192" s="2"/>
      <c r="D192" s="2"/>
      <c r="E192" s="2"/>
      <c r="F192" s="2"/>
      <c r="G192" s="2"/>
      <c r="H192" s="2"/>
      <c r="I192" s="2"/>
    </row>
    <row r="193" spans="1:9" ht="24.95" customHeight="1">
      <c r="A193" s="29"/>
      <c r="B193" s="2"/>
      <c r="C193" s="2"/>
      <c r="D193" s="2"/>
      <c r="E193" s="2"/>
      <c r="F193" s="2"/>
      <c r="G193" s="2"/>
      <c r="H193" s="2"/>
      <c r="I193" s="2"/>
    </row>
    <row r="194" spans="1:9" ht="24.95" customHeight="1">
      <c r="A194" s="29"/>
      <c r="B194" s="2"/>
      <c r="C194" s="2"/>
      <c r="D194" s="2"/>
      <c r="E194" s="2"/>
      <c r="F194" s="2"/>
      <c r="G194" s="2"/>
      <c r="H194" s="2"/>
      <c r="I194" s="2"/>
    </row>
    <row r="195" spans="1:9" ht="24.95" customHeight="1">
      <c r="A195" s="29"/>
      <c r="B195" s="2"/>
      <c r="C195" s="2"/>
      <c r="D195" s="2"/>
      <c r="E195" s="2"/>
      <c r="F195" s="2"/>
      <c r="G195" s="2"/>
      <c r="H195" s="2"/>
      <c r="I195" s="2"/>
    </row>
    <row r="196" spans="1:9" ht="24.95" customHeight="1">
      <c r="A196" s="29"/>
      <c r="B196" s="2"/>
      <c r="C196" s="2"/>
      <c r="D196" s="2"/>
      <c r="E196" s="2"/>
      <c r="F196" s="2"/>
      <c r="G196" s="2"/>
      <c r="H196" s="2"/>
      <c r="I196" s="2"/>
    </row>
    <row r="197" spans="1:9" ht="24.95" customHeight="1">
      <c r="A197" s="29"/>
      <c r="B197" s="2"/>
      <c r="C197" s="2"/>
      <c r="D197" s="2"/>
      <c r="E197" s="2"/>
      <c r="F197" s="2"/>
      <c r="G197" s="2"/>
      <c r="H197" s="2"/>
      <c r="I197" s="2"/>
    </row>
    <row r="198" spans="1:9" ht="24.95" customHeight="1">
      <c r="A198" s="29"/>
      <c r="B198" s="2"/>
      <c r="C198" s="2"/>
      <c r="D198" s="2"/>
      <c r="E198" s="2"/>
      <c r="F198" s="2"/>
      <c r="G198" s="2"/>
      <c r="H198" s="2"/>
      <c r="I198" s="2"/>
    </row>
    <row r="199" spans="1:9" ht="24.95" customHeight="1">
      <c r="A199" s="29"/>
      <c r="B199" s="2"/>
      <c r="C199" s="2"/>
      <c r="D199" s="2"/>
      <c r="E199" s="2"/>
      <c r="F199" s="2"/>
      <c r="G199" s="2"/>
      <c r="H199" s="2"/>
      <c r="I199" s="2"/>
    </row>
    <row r="200" spans="1:9" ht="24.95" customHeight="1">
      <c r="A200" s="29"/>
      <c r="B200" s="2"/>
      <c r="C200" s="2"/>
      <c r="D200" s="2"/>
      <c r="E200" s="2"/>
      <c r="F200" s="2"/>
      <c r="G200" s="2"/>
      <c r="H200" s="2"/>
      <c r="I200" s="2"/>
    </row>
    <row r="201" spans="1:9" ht="24.95" customHeight="1">
      <c r="A201" s="29"/>
      <c r="B201" s="2"/>
      <c r="C201" s="2"/>
      <c r="D201" s="2"/>
      <c r="E201" s="2"/>
      <c r="F201" s="2"/>
      <c r="G201" s="2"/>
      <c r="H201" s="2"/>
      <c r="I201" s="2"/>
    </row>
    <row r="202" spans="1:9" ht="24.95" customHeight="1">
      <c r="A202" s="29"/>
      <c r="B202" s="2"/>
      <c r="C202" s="2"/>
      <c r="D202" s="2"/>
      <c r="E202" s="2"/>
      <c r="F202" s="2"/>
      <c r="G202" s="2"/>
      <c r="H202" s="2"/>
      <c r="I202" s="2"/>
    </row>
    <row r="203" spans="1:9" ht="24.95" customHeight="1">
      <c r="A203" s="29"/>
      <c r="B203" s="2"/>
      <c r="C203" s="2"/>
      <c r="D203" s="2"/>
      <c r="E203" s="2"/>
      <c r="F203" s="2"/>
      <c r="G203" s="2"/>
      <c r="H203" s="2"/>
      <c r="I203" s="2"/>
    </row>
    <row r="204" spans="1:9" ht="24.95" customHeight="1">
      <c r="A204" s="29"/>
      <c r="B204" s="2"/>
      <c r="C204" s="2"/>
      <c r="D204" s="2"/>
      <c r="E204" s="2"/>
      <c r="F204" s="2"/>
      <c r="G204" s="2"/>
      <c r="H204" s="2"/>
      <c r="I204" s="2"/>
    </row>
    <row r="205" spans="1:9" ht="24.95" customHeight="1">
      <c r="A205" s="29"/>
      <c r="B205" s="2"/>
      <c r="C205" s="2"/>
      <c r="D205" s="2"/>
      <c r="E205" s="2"/>
      <c r="F205" s="2"/>
      <c r="G205" s="2"/>
      <c r="H205" s="2"/>
      <c r="I205" s="2"/>
    </row>
    <row r="206" spans="1:9" ht="24.95" customHeight="1">
      <c r="A206" s="29"/>
      <c r="B206" s="2"/>
      <c r="C206" s="2"/>
      <c r="D206" s="2"/>
      <c r="E206" s="2"/>
      <c r="F206" s="2"/>
      <c r="G206" s="2"/>
      <c r="H206" s="2"/>
      <c r="I206" s="2"/>
    </row>
    <row r="207" spans="1:9" ht="24.95" customHeight="1">
      <c r="A207" s="29"/>
      <c r="B207" s="2"/>
      <c r="C207" s="2"/>
      <c r="D207" s="2"/>
      <c r="E207" s="2"/>
      <c r="F207" s="2"/>
      <c r="G207" s="2"/>
      <c r="H207" s="2"/>
      <c r="I207" s="2"/>
    </row>
    <row r="208" spans="1:9" ht="24.95" customHeight="1">
      <c r="A208" s="29"/>
      <c r="B208" s="2"/>
      <c r="C208" s="2"/>
      <c r="D208" s="2"/>
      <c r="E208" s="2"/>
      <c r="F208" s="2"/>
      <c r="G208" s="2"/>
      <c r="H208" s="2"/>
      <c r="I208" s="2"/>
    </row>
    <row r="209" spans="1:9" ht="24.95" customHeight="1">
      <c r="A209" s="29"/>
      <c r="B209" s="2"/>
      <c r="C209" s="2"/>
      <c r="D209" s="2"/>
      <c r="E209" s="2"/>
      <c r="F209" s="2"/>
      <c r="G209" s="2"/>
      <c r="H209" s="2"/>
      <c r="I209" s="2"/>
    </row>
    <row r="210" spans="1:9" ht="24.95" customHeight="1">
      <c r="A210" s="29"/>
      <c r="B210" s="2"/>
      <c r="C210" s="2"/>
      <c r="D210" s="2"/>
      <c r="E210" s="2"/>
      <c r="F210" s="2"/>
      <c r="G210" s="2"/>
      <c r="H210" s="2"/>
      <c r="I210" s="2"/>
    </row>
    <row r="211" spans="1:9" ht="24.95" customHeight="1">
      <c r="A211" s="29"/>
      <c r="B211" s="2"/>
      <c r="C211" s="2"/>
      <c r="D211" s="2"/>
      <c r="E211" s="2"/>
      <c r="F211" s="2"/>
      <c r="G211" s="2"/>
      <c r="H211" s="2"/>
      <c r="I211" s="2"/>
    </row>
    <row r="212" spans="1:9" ht="24.95" customHeight="1">
      <c r="A212" s="29"/>
      <c r="B212" s="2"/>
      <c r="C212" s="2"/>
      <c r="D212" s="2"/>
      <c r="E212" s="2"/>
      <c r="F212" s="2"/>
      <c r="G212" s="2"/>
      <c r="H212" s="2"/>
      <c r="I212" s="2"/>
    </row>
    <row r="213" spans="1:9" ht="24.95" customHeight="1">
      <c r="A213" s="29"/>
      <c r="B213" s="2"/>
      <c r="C213" s="2"/>
      <c r="D213" s="2"/>
      <c r="E213" s="2"/>
      <c r="F213" s="2"/>
      <c r="G213" s="2"/>
      <c r="H213" s="2"/>
      <c r="I213" s="2"/>
    </row>
    <row r="214" spans="1:9" ht="24.95" customHeight="1">
      <c r="A214" s="29"/>
      <c r="B214" s="2"/>
      <c r="C214" s="2"/>
      <c r="D214" s="2"/>
      <c r="E214" s="2"/>
      <c r="F214" s="2"/>
      <c r="G214" s="2"/>
      <c r="H214" s="2"/>
      <c r="I214" s="2"/>
    </row>
    <row r="215" spans="1:9" ht="24.95" customHeight="1">
      <c r="A215" s="29"/>
      <c r="B215" s="2"/>
      <c r="C215" s="2"/>
      <c r="D215" s="2"/>
      <c r="E215" s="2"/>
      <c r="F215" s="2"/>
      <c r="G215" s="2"/>
      <c r="H215" s="2"/>
      <c r="I215" s="2"/>
    </row>
    <row r="216" spans="1:9" ht="24.95" customHeight="1">
      <c r="A216" s="29"/>
      <c r="B216" s="2"/>
      <c r="C216" s="2"/>
      <c r="D216" s="2"/>
      <c r="E216" s="2"/>
      <c r="F216" s="2"/>
      <c r="G216" s="2"/>
      <c r="H216" s="2"/>
      <c r="I216" s="2"/>
    </row>
    <row r="217" spans="1:9" ht="24.95" customHeight="1">
      <c r="A217" s="29"/>
      <c r="B217" s="2"/>
      <c r="C217" s="2"/>
      <c r="D217" s="2"/>
      <c r="E217" s="2"/>
      <c r="F217" s="2"/>
      <c r="G217" s="2"/>
      <c r="H217" s="2"/>
      <c r="I217" s="2"/>
    </row>
    <row r="218" spans="1:9" ht="24.95" customHeight="1">
      <c r="A218" s="29"/>
      <c r="B218" s="2"/>
      <c r="C218" s="2"/>
      <c r="D218" s="2"/>
      <c r="E218" s="2"/>
      <c r="F218" s="2"/>
      <c r="G218" s="2"/>
      <c r="H218" s="2"/>
      <c r="I218" s="2"/>
    </row>
    <row r="219" spans="1:9" ht="24.95" customHeight="1">
      <c r="A219" s="29"/>
      <c r="B219" s="2"/>
      <c r="C219" s="2"/>
      <c r="D219" s="2"/>
      <c r="E219" s="2"/>
      <c r="F219" s="2"/>
      <c r="G219" s="2"/>
      <c r="H219" s="2"/>
      <c r="I219" s="2"/>
    </row>
    <row r="220" spans="1:9" ht="24.95" customHeight="1">
      <c r="A220" s="29"/>
      <c r="B220" s="2"/>
      <c r="C220" s="2"/>
      <c r="D220" s="2"/>
      <c r="E220" s="2"/>
      <c r="F220" s="2"/>
      <c r="G220" s="2"/>
      <c r="H220" s="2"/>
      <c r="I220" s="2"/>
    </row>
    <row r="221" spans="1:9" ht="24.95" customHeight="1">
      <c r="A221" s="29"/>
      <c r="B221" s="2"/>
      <c r="C221" s="2"/>
      <c r="D221" s="2"/>
      <c r="E221" s="2"/>
      <c r="F221" s="2"/>
      <c r="G221" s="2"/>
      <c r="H221" s="2"/>
      <c r="I221" s="2"/>
    </row>
    <row r="222" spans="1:9" ht="24.95" customHeight="1">
      <c r="A222" s="29"/>
      <c r="B222" s="2"/>
      <c r="C222" s="2"/>
      <c r="D222" s="2"/>
      <c r="E222" s="2"/>
      <c r="F222" s="2"/>
      <c r="G222" s="2"/>
      <c r="H222" s="2"/>
      <c r="I222" s="2"/>
    </row>
    <row r="223" spans="1:9" ht="24.95" customHeight="1">
      <c r="A223" s="29"/>
      <c r="B223" s="2"/>
      <c r="C223" s="2"/>
      <c r="D223" s="2"/>
      <c r="E223" s="2"/>
      <c r="F223" s="2"/>
      <c r="G223" s="2"/>
      <c r="H223" s="2"/>
      <c r="I223" s="2"/>
    </row>
    <row r="224" spans="1:9" ht="24.95" customHeight="1">
      <c r="A224" s="29"/>
      <c r="B224" s="2"/>
      <c r="C224" s="2"/>
      <c r="D224" s="2"/>
      <c r="E224" s="2"/>
      <c r="F224" s="2"/>
      <c r="G224" s="2"/>
      <c r="H224" s="2"/>
      <c r="I224" s="2"/>
    </row>
    <row r="225" spans="1:9" ht="24.95" customHeight="1">
      <c r="A225" s="29"/>
      <c r="B225" s="2"/>
      <c r="C225" s="2"/>
      <c r="D225" s="2"/>
      <c r="E225" s="2"/>
      <c r="F225" s="2"/>
      <c r="G225" s="2"/>
      <c r="H225" s="2"/>
      <c r="I225" s="2"/>
    </row>
    <row r="226" spans="1:9" ht="24.95" customHeight="1">
      <c r="A226" s="29"/>
      <c r="B226" s="2"/>
      <c r="C226" s="2"/>
      <c r="D226" s="2"/>
      <c r="E226" s="2"/>
      <c r="F226" s="2"/>
      <c r="G226" s="2"/>
      <c r="H226" s="2"/>
      <c r="I226" s="2"/>
    </row>
    <row r="227" spans="1:9" ht="24.95" customHeight="1">
      <c r="A227" s="29"/>
      <c r="B227" s="2"/>
      <c r="C227" s="2"/>
      <c r="D227" s="2"/>
      <c r="E227" s="2"/>
      <c r="F227" s="2"/>
      <c r="G227" s="2"/>
      <c r="H227" s="2"/>
      <c r="I227" s="2"/>
    </row>
    <row r="228" spans="1:9" ht="24.95" customHeight="1">
      <c r="A228" s="29"/>
      <c r="B228" s="2"/>
      <c r="C228" s="2"/>
      <c r="D228" s="2"/>
      <c r="E228" s="2"/>
      <c r="F228" s="2"/>
      <c r="G228" s="2"/>
      <c r="H228" s="2"/>
      <c r="I228" s="2"/>
    </row>
    <row r="229" spans="1:9" ht="24.95" customHeight="1">
      <c r="A229" s="29"/>
      <c r="B229" s="2"/>
      <c r="C229" s="2"/>
      <c r="D229" s="2"/>
      <c r="E229" s="2"/>
      <c r="F229" s="2"/>
      <c r="G229" s="2"/>
      <c r="H229" s="2"/>
      <c r="I229" s="2"/>
    </row>
    <row r="230" spans="1:9" ht="24.95" customHeight="1">
      <c r="A230" s="29"/>
      <c r="B230" s="2"/>
      <c r="C230" s="2"/>
      <c r="D230" s="2"/>
      <c r="E230" s="2"/>
      <c r="F230" s="2"/>
      <c r="G230" s="2"/>
      <c r="H230" s="2"/>
      <c r="I230" s="2"/>
    </row>
    <row r="231" spans="1:9" ht="24.95" customHeight="1">
      <c r="A231" s="29"/>
      <c r="B231" s="2"/>
      <c r="C231" s="2"/>
      <c r="D231" s="2"/>
      <c r="E231" s="2"/>
      <c r="F231" s="2"/>
      <c r="G231" s="2"/>
      <c r="H231" s="2"/>
      <c r="I231" s="2"/>
    </row>
    <row r="232" spans="1:9" ht="24.95" customHeight="1">
      <c r="A232" s="29"/>
      <c r="B232" s="2"/>
      <c r="C232" s="2"/>
      <c r="D232" s="2"/>
      <c r="E232" s="2"/>
      <c r="F232" s="2"/>
      <c r="G232" s="2"/>
      <c r="H232" s="2"/>
      <c r="I232" s="2"/>
    </row>
    <row r="233" spans="1:9" ht="24.95" customHeight="1">
      <c r="A233" s="29"/>
      <c r="B233" s="2"/>
      <c r="C233" s="2"/>
      <c r="D233" s="2"/>
      <c r="E233" s="2"/>
      <c r="F233" s="2"/>
      <c r="G233" s="2"/>
      <c r="H233" s="2"/>
      <c r="I233" s="2"/>
    </row>
    <row r="234" spans="1:9" ht="24.95" customHeight="1">
      <c r="A234" s="29"/>
      <c r="B234" s="2"/>
      <c r="C234" s="2"/>
      <c r="D234" s="2"/>
      <c r="E234" s="2"/>
      <c r="F234" s="2"/>
      <c r="G234" s="2"/>
      <c r="H234" s="2"/>
      <c r="I234" s="2"/>
    </row>
    <row r="235" spans="1:9" ht="24.95" customHeight="1">
      <c r="A235" s="29"/>
      <c r="B235" s="2"/>
      <c r="C235" s="2"/>
      <c r="D235" s="2"/>
      <c r="E235" s="2"/>
      <c r="F235" s="2"/>
      <c r="G235" s="2"/>
      <c r="H235" s="2"/>
      <c r="I235" s="2"/>
    </row>
    <row r="236" spans="1:9" ht="24.95" customHeight="1">
      <c r="A236" s="29"/>
      <c r="B236" s="2"/>
      <c r="C236" s="2"/>
      <c r="D236" s="2"/>
      <c r="E236" s="2"/>
      <c r="F236" s="2"/>
      <c r="G236" s="2"/>
      <c r="H236" s="2"/>
      <c r="I236" s="2"/>
    </row>
    <row r="237" spans="1:9" ht="24.95" customHeight="1">
      <c r="A237" s="29"/>
      <c r="B237" s="2"/>
      <c r="C237" s="2"/>
      <c r="D237" s="2"/>
      <c r="E237" s="2"/>
      <c r="F237" s="2"/>
      <c r="G237" s="2"/>
      <c r="H237" s="2"/>
      <c r="I237" s="2"/>
    </row>
    <row r="238" spans="1:9" ht="24.95" customHeight="1">
      <c r="A238" s="29"/>
      <c r="B238" s="2"/>
      <c r="C238" s="2"/>
      <c r="D238" s="2"/>
      <c r="E238" s="2"/>
      <c r="F238" s="2"/>
      <c r="G238" s="2"/>
      <c r="H238" s="2"/>
      <c r="I238" s="2"/>
    </row>
    <row r="239" spans="1:9" ht="24.95" customHeight="1">
      <c r="A239" s="29"/>
      <c r="B239" s="2"/>
      <c r="C239" s="2"/>
      <c r="D239" s="2"/>
      <c r="E239" s="2"/>
      <c r="F239" s="2"/>
      <c r="G239" s="2"/>
      <c r="H239" s="2"/>
      <c r="I239" s="2"/>
    </row>
    <row r="240" spans="1:9" ht="24.95" customHeight="1">
      <c r="A240" s="29"/>
      <c r="B240" s="2"/>
      <c r="C240" s="2"/>
      <c r="D240" s="2"/>
      <c r="E240" s="2"/>
      <c r="F240" s="2"/>
      <c r="G240" s="2"/>
      <c r="H240" s="2"/>
      <c r="I240" s="2"/>
    </row>
    <row r="241" spans="1:9" ht="24.95" customHeight="1">
      <c r="A241" s="29"/>
      <c r="B241" s="2"/>
      <c r="C241" s="2"/>
      <c r="D241" s="2"/>
      <c r="E241" s="2"/>
      <c r="F241" s="2"/>
      <c r="G241" s="2"/>
      <c r="H241" s="2"/>
      <c r="I241" s="2"/>
    </row>
    <row r="242" spans="1:9" ht="24.95" customHeight="1">
      <c r="A242" s="29"/>
      <c r="B242" s="2"/>
      <c r="C242" s="2"/>
      <c r="D242" s="2"/>
      <c r="E242" s="2"/>
      <c r="F242" s="2"/>
      <c r="G242" s="2"/>
      <c r="H242" s="2"/>
      <c r="I242" s="2"/>
    </row>
    <row r="243" spans="1:9" ht="24.95" customHeight="1">
      <c r="A243" s="29"/>
      <c r="B243" s="2"/>
      <c r="C243" s="2"/>
      <c r="D243" s="2"/>
      <c r="E243" s="2"/>
      <c r="F243" s="2"/>
      <c r="G243" s="2"/>
      <c r="H243" s="2"/>
      <c r="I243" s="2"/>
    </row>
    <row r="244" spans="1:9" ht="24.95" customHeight="1">
      <c r="A244" s="29"/>
      <c r="B244" s="2"/>
      <c r="C244" s="2"/>
      <c r="D244" s="2"/>
      <c r="E244" s="2"/>
      <c r="F244" s="2"/>
      <c r="G244" s="2"/>
      <c r="H244" s="2"/>
      <c r="I244" s="2"/>
    </row>
    <row r="245" spans="1:9" ht="24.95" customHeight="1">
      <c r="A245" s="29"/>
      <c r="B245" s="2"/>
      <c r="C245" s="2"/>
      <c r="D245" s="2"/>
      <c r="E245" s="2"/>
      <c r="F245" s="2"/>
      <c r="G245" s="2"/>
      <c r="H245" s="2"/>
      <c r="I245" s="2"/>
    </row>
    <row r="246" spans="1:9" ht="24.95" customHeight="1">
      <c r="A246" s="29"/>
      <c r="B246" s="2"/>
      <c r="C246" s="2"/>
      <c r="D246" s="2"/>
      <c r="E246" s="2"/>
      <c r="F246" s="2"/>
      <c r="G246" s="2"/>
      <c r="H246" s="2"/>
      <c r="I246" s="2"/>
    </row>
    <row r="247" spans="1:9" ht="24.95" customHeight="1">
      <c r="A247" s="29"/>
      <c r="B247" s="2"/>
      <c r="C247" s="2"/>
      <c r="D247" s="2"/>
      <c r="E247" s="2"/>
      <c r="F247" s="2"/>
      <c r="G247" s="2"/>
      <c r="H247" s="2"/>
      <c r="I247" s="2"/>
    </row>
    <row r="248" spans="1:9" ht="24.95" customHeight="1">
      <c r="A248" s="29"/>
      <c r="B248" s="2"/>
      <c r="C248" s="2"/>
      <c r="D248" s="2"/>
      <c r="E248" s="2"/>
      <c r="F248" s="2"/>
      <c r="G248" s="2"/>
      <c r="H248" s="2"/>
      <c r="I248" s="2"/>
    </row>
    <row r="249" spans="1:9" ht="24.95" customHeight="1">
      <c r="A249" s="29"/>
      <c r="B249" s="2"/>
      <c r="C249" s="2"/>
      <c r="D249" s="2"/>
      <c r="E249" s="2"/>
      <c r="F249" s="2"/>
      <c r="G249" s="2"/>
      <c r="H249" s="2"/>
      <c r="I249" s="2"/>
    </row>
    <row r="250" spans="1:9" ht="24.95" customHeight="1">
      <c r="A250" s="29"/>
      <c r="B250" s="2"/>
      <c r="C250" s="2"/>
      <c r="D250" s="2"/>
      <c r="E250" s="2"/>
      <c r="F250" s="2"/>
      <c r="G250" s="2"/>
      <c r="H250" s="2"/>
      <c r="I250" s="2"/>
    </row>
    <row r="251" spans="1:9" ht="24.95" customHeight="1">
      <c r="A251" s="29"/>
      <c r="B251" s="2"/>
      <c r="C251" s="2"/>
      <c r="D251" s="2"/>
      <c r="E251" s="2"/>
      <c r="F251" s="2"/>
      <c r="G251" s="2"/>
      <c r="H251" s="2"/>
      <c r="I251" s="2"/>
    </row>
    <row r="252" spans="1:9" ht="24.95" customHeight="1">
      <c r="A252" s="29"/>
      <c r="B252" s="2"/>
      <c r="C252" s="2"/>
      <c r="D252" s="2"/>
      <c r="E252" s="2"/>
      <c r="F252" s="2"/>
      <c r="G252" s="2"/>
      <c r="H252" s="2"/>
      <c r="I252" s="2"/>
    </row>
    <row r="253" spans="1:9" ht="24.95" customHeight="1">
      <c r="A253" s="29"/>
      <c r="B253" s="2"/>
      <c r="C253" s="2"/>
      <c r="D253" s="2"/>
      <c r="E253" s="2"/>
      <c r="F253" s="2"/>
      <c r="G253" s="2"/>
      <c r="H253" s="2"/>
      <c r="I253" s="2"/>
    </row>
    <row r="254" spans="1:9" ht="24.95" customHeight="1">
      <c r="A254" s="29"/>
      <c r="B254" s="2"/>
      <c r="C254" s="2"/>
      <c r="D254" s="2"/>
      <c r="E254" s="2"/>
      <c r="F254" s="2"/>
      <c r="G254" s="2"/>
      <c r="H254" s="2"/>
      <c r="I254" s="2"/>
    </row>
    <row r="255" spans="1:9" ht="24.95" customHeight="1">
      <c r="A255" s="29"/>
      <c r="B255" s="2"/>
      <c r="C255" s="2"/>
      <c r="D255" s="2"/>
      <c r="E255" s="2"/>
      <c r="F255" s="2"/>
      <c r="G255" s="2"/>
      <c r="H255" s="2"/>
      <c r="I255" s="2"/>
    </row>
    <row r="256" spans="1:9" ht="24.95" customHeight="1">
      <c r="A256" s="29"/>
      <c r="B256" s="2"/>
      <c r="C256" s="2"/>
      <c r="D256" s="2"/>
      <c r="E256" s="2"/>
      <c r="F256" s="2"/>
      <c r="G256" s="2"/>
      <c r="H256" s="2"/>
      <c r="I256" s="2"/>
    </row>
    <row r="257" spans="1:9" ht="24.95" customHeight="1">
      <c r="A257" s="29"/>
      <c r="B257" s="2"/>
      <c r="C257" s="2"/>
      <c r="D257" s="2"/>
      <c r="E257" s="2"/>
      <c r="F257" s="2"/>
      <c r="G257" s="2"/>
      <c r="H257" s="2"/>
      <c r="I257" s="2"/>
    </row>
    <row r="258" spans="1:9" ht="24.95" customHeight="1">
      <c r="A258" s="29"/>
      <c r="B258" s="2"/>
      <c r="C258" s="2"/>
      <c r="D258" s="2"/>
      <c r="E258" s="2"/>
      <c r="F258" s="2"/>
      <c r="G258" s="2"/>
      <c r="H258" s="2"/>
      <c r="I258" s="2"/>
    </row>
    <row r="259" spans="1:9" ht="24.95" customHeight="1">
      <c r="A259" s="29"/>
      <c r="B259" s="2"/>
      <c r="C259" s="2"/>
      <c r="D259" s="2"/>
      <c r="E259" s="2"/>
      <c r="F259" s="2"/>
      <c r="G259" s="2"/>
      <c r="H259" s="2"/>
      <c r="I259" s="2"/>
    </row>
    <row r="260" spans="1:9" ht="24.95" customHeight="1">
      <c r="A260" s="29"/>
      <c r="B260" s="2"/>
      <c r="C260" s="2"/>
      <c r="D260" s="2"/>
      <c r="E260" s="2"/>
      <c r="F260" s="2"/>
      <c r="G260" s="2"/>
      <c r="H260" s="2"/>
      <c r="I260" s="2"/>
    </row>
    <row r="261" spans="1:9" ht="24.95" customHeight="1">
      <c r="A261" s="29"/>
      <c r="B261" s="2"/>
      <c r="C261" s="2"/>
      <c r="D261" s="2"/>
      <c r="E261" s="2"/>
      <c r="F261" s="2"/>
      <c r="G261" s="2"/>
      <c r="H261" s="2"/>
      <c r="I261" s="2"/>
    </row>
    <row r="262" spans="1:9" ht="24.95" customHeight="1">
      <c r="A262" s="29"/>
      <c r="B262" s="2"/>
      <c r="C262" s="2"/>
      <c r="D262" s="2"/>
      <c r="E262" s="2"/>
      <c r="F262" s="2"/>
      <c r="G262" s="2"/>
      <c r="H262" s="2"/>
      <c r="I262" s="2"/>
    </row>
    <row r="263" spans="1:9" ht="24.95" customHeight="1">
      <c r="A263" s="29"/>
      <c r="B263" s="2"/>
      <c r="C263" s="2"/>
      <c r="D263" s="2"/>
      <c r="E263" s="2"/>
      <c r="F263" s="2"/>
      <c r="G263" s="2"/>
      <c r="H263" s="2"/>
      <c r="I263" s="2"/>
    </row>
    <row r="264" spans="1:9" ht="24.95" customHeight="1">
      <c r="A264" s="29"/>
      <c r="B264" s="2"/>
      <c r="C264" s="2"/>
      <c r="D264" s="2"/>
      <c r="E264" s="2"/>
      <c r="F264" s="2"/>
      <c r="G264" s="2"/>
      <c r="H264" s="2"/>
      <c r="I264" s="2"/>
    </row>
    <row r="265" spans="1:9" ht="24.95" customHeight="1">
      <c r="A265" s="29"/>
      <c r="B265" s="2"/>
      <c r="C265" s="2"/>
      <c r="D265" s="2"/>
      <c r="E265" s="2"/>
      <c r="F265" s="2"/>
      <c r="G265" s="2"/>
      <c r="H265" s="2"/>
      <c r="I265" s="2"/>
    </row>
    <row r="266" spans="1:9" ht="24.95" customHeight="1">
      <c r="A266" s="29"/>
      <c r="B266" s="2"/>
      <c r="C266" s="2"/>
      <c r="D266" s="2"/>
      <c r="E266" s="2"/>
      <c r="F266" s="2"/>
      <c r="G266" s="2"/>
      <c r="H266" s="2"/>
      <c r="I266" s="2"/>
    </row>
    <row r="267" spans="1:9" ht="24.95" customHeight="1">
      <c r="A267" s="29"/>
      <c r="B267" s="2"/>
      <c r="C267" s="2"/>
      <c r="D267" s="2"/>
      <c r="E267" s="2"/>
      <c r="F267" s="2"/>
      <c r="G267" s="2"/>
      <c r="H267" s="2"/>
      <c r="I267" s="2"/>
    </row>
    <row r="268" spans="1:9" ht="24.95" customHeight="1">
      <c r="A268" s="29"/>
      <c r="B268" s="2"/>
      <c r="C268" s="2"/>
      <c r="D268" s="2"/>
      <c r="E268" s="2"/>
      <c r="F268" s="2"/>
      <c r="G268" s="2"/>
      <c r="H268" s="2"/>
      <c r="I268" s="2"/>
    </row>
    <row r="269" spans="1:9" ht="24.95" customHeight="1">
      <c r="A269" s="29"/>
      <c r="B269" s="2"/>
      <c r="C269" s="2"/>
      <c r="D269" s="2"/>
      <c r="E269" s="2"/>
      <c r="F269" s="2"/>
      <c r="G269" s="2"/>
      <c r="H269" s="2"/>
      <c r="I269" s="2"/>
    </row>
    <row r="270" spans="1:9" ht="24.95" customHeight="1">
      <c r="A270" s="29"/>
      <c r="B270" s="2"/>
      <c r="C270" s="2"/>
      <c r="D270" s="2"/>
      <c r="E270" s="2"/>
      <c r="F270" s="2"/>
      <c r="G270" s="2"/>
      <c r="H270" s="2"/>
      <c r="I270" s="2"/>
    </row>
    <row r="271" spans="1:9" ht="24.95" customHeight="1">
      <c r="A271" s="29"/>
      <c r="B271" s="2"/>
      <c r="C271" s="2"/>
      <c r="D271" s="2"/>
      <c r="E271" s="2"/>
      <c r="F271" s="2"/>
      <c r="G271" s="2"/>
      <c r="H271" s="2"/>
      <c r="I271" s="2"/>
    </row>
    <row r="272" spans="1:9" ht="24.95" customHeight="1">
      <c r="A272" s="29"/>
      <c r="B272" s="2"/>
      <c r="C272" s="2"/>
      <c r="D272" s="2"/>
      <c r="E272" s="2"/>
      <c r="F272" s="2"/>
      <c r="G272" s="2"/>
      <c r="H272" s="2"/>
      <c r="I272" s="2"/>
    </row>
    <row r="273" spans="1:9" ht="24.95" customHeight="1">
      <c r="A273" s="29"/>
      <c r="B273" s="2"/>
      <c r="C273" s="2"/>
      <c r="D273" s="2"/>
      <c r="E273" s="2"/>
      <c r="F273" s="2"/>
      <c r="G273" s="2"/>
      <c r="H273" s="2"/>
      <c r="I273" s="2"/>
    </row>
    <row r="274" spans="1:9" ht="24.95" customHeight="1">
      <c r="A274" s="29"/>
      <c r="B274" s="2"/>
      <c r="C274" s="2"/>
      <c r="D274" s="2"/>
      <c r="E274" s="2"/>
      <c r="F274" s="2"/>
      <c r="G274" s="2"/>
      <c r="H274" s="2"/>
      <c r="I274" s="2"/>
    </row>
    <row r="275" spans="1:9" ht="24.95" customHeight="1">
      <c r="A275" s="29"/>
      <c r="B275" s="2"/>
      <c r="C275" s="2"/>
      <c r="D275" s="2"/>
      <c r="E275" s="2"/>
      <c r="F275" s="2"/>
      <c r="G275" s="2"/>
      <c r="H275" s="2"/>
      <c r="I275" s="2"/>
    </row>
    <row r="276" spans="1:9" ht="24.95" customHeight="1">
      <c r="A276" s="29"/>
      <c r="B276" s="2"/>
      <c r="C276" s="2"/>
      <c r="D276" s="2"/>
      <c r="E276" s="2"/>
      <c r="F276" s="2"/>
      <c r="G276" s="2"/>
      <c r="H276" s="2"/>
      <c r="I276" s="2"/>
    </row>
    <row r="277" spans="1:9" ht="24.95" customHeight="1">
      <c r="A277" s="29"/>
      <c r="B277" s="2"/>
      <c r="C277" s="2"/>
      <c r="D277" s="2"/>
      <c r="E277" s="2"/>
      <c r="F277" s="2"/>
      <c r="G277" s="2"/>
      <c r="H277" s="2"/>
      <c r="I277" s="2"/>
    </row>
    <row r="278" spans="1:9" ht="24.95" customHeight="1">
      <c r="A278" s="29"/>
      <c r="B278" s="2"/>
      <c r="C278" s="2"/>
      <c r="D278" s="2"/>
      <c r="E278" s="2"/>
      <c r="F278" s="2"/>
      <c r="G278" s="2"/>
      <c r="H278" s="2"/>
      <c r="I278" s="2"/>
    </row>
    <row r="279" spans="1:9" ht="24.95" customHeight="1">
      <c r="A279" s="29"/>
      <c r="B279" s="2"/>
      <c r="C279" s="2"/>
      <c r="D279" s="2"/>
      <c r="E279" s="2"/>
      <c r="F279" s="2"/>
      <c r="G279" s="2"/>
      <c r="H279" s="2"/>
      <c r="I279" s="2"/>
    </row>
    <row r="280" spans="1:9" ht="24.95" customHeight="1">
      <c r="A280" s="29"/>
      <c r="B280" s="2"/>
      <c r="C280" s="2"/>
      <c r="D280" s="2"/>
      <c r="E280" s="2"/>
      <c r="F280" s="2"/>
      <c r="G280" s="2"/>
      <c r="H280" s="2"/>
      <c r="I280" s="2"/>
    </row>
    <row r="281" spans="1:9" ht="24.95" customHeight="1">
      <c r="A281" s="29"/>
      <c r="B281" s="2"/>
      <c r="C281" s="2"/>
      <c r="D281" s="2"/>
      <c r="E281" s="2"/>
      <c r="F281" s="2"/>
      <c r="G281" s="2"/>
      <c r="H281" s="2"/>
      <c r="I281" s="2"/>
    </row>
    <row r="282" spans="1:9" ht="24.95" customHeight="1">
      <c r="A282" s="29"/>
      <c r="B282" s="2"/>
      <c r="C282" s="2"/>
      <c r="D282" s="2"/>
      <c r="E282" s="2"/>
      <c r="F282" s="2"/>
      <c r="G282" s="2"/>
      <c r="H282" s="2"/>
      <c r="I282" s="2"/>
    </row>
    <row r="283" spans="1:9" ht="24.95" customHeight="1">
      <c r="A283" s="29"/>
      <c r="B283" s="2"/>
      <c r="C283" s="2"/>
      <c r="D283" s="2"/>
      <c r="E283" s="2"/>
      <c r="F283" s="2"/>
      <c r="G283" s="2"/>
      <c r="H283" s="2"/>
      <c r="I283" s="2"/>
    </row>
    <row r="284" spans="1:9" ht="24.95" customHeight="1">
      <c r="A284" s="29"/>
      <c r="B284" s="2"/>
      <c r="C284" s="2"/>
      <c r="D284" s="2"/>
      <c r="E284" s="2"/>
      <c r="F284" s="2"/>
      <c r="G284" s="2"/>
      <c r="H284" s="2"/>
      <c r="I284" s="2"/>
    </row>
    <row r="285" spans="1:9" ht="24.95" customHeight="1">
      <c r="A285" s="29"/>
      <c r="B285" s="2"/>
      <c r="C285" s="2"/>
      <c r="D285" s="2"/>
      <c r="E285" s="2"/>
      <c r="F285" s="2"/>
      <c r="G285" s="2"/>
      <c r="H285" s="2"/>
      <c r="I285" s="2"/>
    </row>
    <row r="286" spans="1:9" ht="24.95" customHeight="1">
      <c r="A286" s="29"/>
      <c r="B286" s="2"/>
      <c r="C286" s="2"/>
      <c r="D286" s="2"/>
      <c r="E286" s="2"/>
      <c r="F286" s="2"/>
      <c r="G286" s="2"/>
      <c r="H286" s="2"/>
      <c r="I286" s="2"/>
    </row>
    <row r="287" spans="1:9" ht="24.95" customHeight="1">
      <c r="A287" s="29"/>
      <c r="B287" s="2"/>
      <c r="C287" s="2"/>
      <c r="D287" s="2"/>
      <c r="E287" s="2"/>
      <c r="F287" s="2"/>
      <c r="G287" s="2"/>
      <c r="H287" s="2"/>
      <c r="I287" s="2"/>
    </row>
    <row r="288" spans="1:9" ht="24.95" customHeight="1">
      <c r="A288" s="29"/>
      <c r="B288" s="2"/>
      <c r="C288" s="2"/>
      <c r="D288" s="2"/>
      <c r="E288" s="2"/>
      <c r="F288" s="2"/>
      <c r="G288" s="2"/>
      <c r="H288" s="2"/>
      <c r="I288" s="2"/>
    </row>
    <row r="289" spans="1:9" ht="24.95" customHeight="1">
      <c r="A289" s="29"/>
      <c r="B289" s="2"/>
      <c r="C289" s="2"/>
      <c r="D289" s="2"/>
      <c r="E289" s="2"/>
      <c r="F289" s="2"/>
      <c r="G289" s="2"/>
      <c r="H289" s="2"/>
      <c r="I289" s="2"/>
    </row>
    <row r="290" spans="1:9" ht="24.95" customHeight="1">
      <c r="A290" s="29"/>
      <c r="B290" s="2"/>
      <c r="C290" s="2"/>
      <c r="D290" s="2"/>
      <c r="E290" s="2"/>
      <c r="F290" s="2"/>
      <c r="G290" s="2"/>
      <c r="H290" s="2"/>
      <c r="I290" s="2"/>
    </row>
    <row r="291" spans="1:9" ht="24.95" customHeight="1">
      <c r="A291" s="29"/>
      <c r="B291" s="2"/>
      <c r="C291" s="2"/>
      <c r="D291" s="2"/>
      <c r="E291" s="2"/>
      <c r="F291" s="2"/>
      <c r="G291" s="2"/>
      <c r="H291" s="2"/>
      <c r="I291" s="2"/>
    </row>
    <row r="292" spans="1:9" ht="24.95" customHeight="1">
      <c r="A292" s="29"/>
      <c r="B292" s="2"/>
      <c r="C292" s="2"/>
      <c r="D292" s="2"/>
      <c r="E292" s="2"/>
      <c r="F292" s="2"/>
      <c r="G292" s="2"/>
      <c r="H292" s="2"/>
      <c r="I292" s="2"/>
    </row>
    <row r="293" spans="1:9" ht="24.95" customHeight="1">
      <c r="A293" s="29"/>
      <c r="B293" s="2"/>
      <c r="C293" s="2"/>
      <c r="D293" s="2"/>
      <c r="E293" s="2"/>
      <c r="F293" s="2"/>
      <c r="G293" s="2"/>
      <c r="H293" s="2"/>
      <c r="I293" s="2"/>
    </row>
    <row r="294" spans="1:9" ht="24.95" customHeight="1">
      <c r="A294" s="29"/>
      <c r="B294" s="2"/>
      <c r="C294" s="2"/>
      <c r="D294" s="2"/>
      <c r="E294" s="2"/>
      <c r="F294" s="2"/>
      <c r="G294" s="2"/>
      <c r="H294" s="2"/>
      <c r="I294" s="2"/>
    </row>
    <row r="295" spans="1:9" ht="24.95" customHeight="1">
      <c r="A295" s="29"/>
      <c r="B295" s="2"/>
      <c r="C295" s="2"/>
      <c r="D295" s="2"/>
      <c r="E295" s="2"/>
      <c r="F295" s="2"/>
      <c r="G295" s="2"/>
      <c r="H295" s="2"/>
      <c r="I295" s="2"/>
    </row>
    <row r="296" spans="1:9" ht="24.95" customHeight="1">
      <c r="A296" s="29"/>
      <c r="B296" s="2"/>
      <c r="C296" s="2"/>
      <c r="D296" s="2"/>
      <c r="E296" s="2"/>
      <c r="F296" s="2"/>
      <c r="G296" s="2"/>
      <c r="H296" s="2"/>
      <c r="I296" s="2"/>
    </row>
    <row r="297" spans="1:9" ht="24.95" customHeight="1">
      <c r="A297" s="29"/>
      <c r="B297" s="2"/>
      <c r="C297" s="2"/>
      <c r="D297" s="2"/>
      <c r="E297" s="2"/>
      <c r="F297" s="2"/>
      <c r="G297" s="2"/>
      <c r="H297" s="2"/>
      <c r="I297" s="2"/>
    </row>
    <row r="298" spans="1:9" ht="24.95" customHeight="1">
      <c r="A298" s="29"/>
      <c r="B298" s="2"/>
      <c r="C298" s="2"/>
      <c r="D298" s="2"/>
      <c r="E298" s="2"/>
      <c r="F298" s="2"/>
      <c r="G298" s="2"/>
      <c r="H298" s="2"/>
      <c r="I298" s="2"/>
    </row>
    <row r="299" spans="1:9" ht="24.95" customHeight="1">
      <c r="A299" s="29"/>
      <c r="B299" s="2"/>
      <c r="C299" s="2"/>
      <c r="D299" s="2"/>
      <c r="E299" s="2"/>
      <c r="F299" s="2"/>
      <c r="G299" s="2"/>
      <c r="H299" s="2"/>
      <c r="I299" s="2"/>
    </row>
    <row r="300" spans="1:9" ht="24.95" customHeight="1">
      <c r="A300" s="29"/>
      <c r="B300" s="2"/>
      <c r="C300" s="2"/>
      <c r="D300" s="2"/>
      <c r="E300" s="2"/>
      <c r="F300" s="2"/>
      <c r="G300" s="2"/>
      <c r="H300" s="2"/>
      <c r="I300" s="2"/>
    </row>
    <row r="301" spans="1:9" ht="24.95" customHeight="1">
      <c r="A301" s="29"/>
      <c r="B301" s="2"/>
      <c r="C301" s="2"/>
      <c r="D301" s="2"/>
      <c r="E301" s="2"/>
      <c r="F301" s="2"/>
      <c r="G301" s="2"/>
      <c r="H301" s="2"/>
      <c r="I301" s="2"/>
    </row>
    <row r="302" spans="1:9" ht="24.95" customHeight="1">
      <c r="A302" s="29"/>
      <c r="B302" s="2"/>
      <c r="C302" s="2"/>
      <c r="D302" s="2"/>
      <c r="E302" s="2"/>
      <c r="F302" s="2"/>
      <c r="G302" s="2"/>
      <c r="H302" s="2"/>
      <c r="I302" s="2"/>
    </row>
    <row r="303" spans="1:9" ht="24.95" customHeight="1">
      <c r="A303" s="29"/>
      <c r="B303" s="2"/>
      <c r="C303" s="2"/>
      <c r="D303" s="2"/>
      <c r="E303" s="2"/>
      <c r="F303" s="2"/>
      <c r="G303" s="2"/>
      <c r="H303" s="2"/>
      <c r="I303" s="2"/>
    </row>
    <row r="304" spans="1:9" ht="24.95" customHeight="1">
      <c r="A304" s="29"/>
      <c r="B304" s="2"/>
      <c r="C304" s="2"/>
      <c r="D304" s="2"/>
      <c r="E304" s="2"/>
      <c r="F304" s="2"/>
      <c r="G304" s="2"/>
      <c r="H304" s="2"/>
      <c r="I304" s="2"/>
    </row>
    <row r="305" spans="1:9" ht="24.95" customHeight="1">
      <c r="A305" s="29"/>
      <c r="B305" s="2"/>
      <c r="C305" s="2"/>
      <c r="D305" s="2"/>
      <c r="E305" s="2"/>
      <c r="F305" s="2"/>
      <c r="G305" s="2"/>
      <c r="H305" s="2"/>
      <c r="I305" s="2"/>
    </row>
    <row r="306" spans="1:9" ht="24.95" customHeight="1">
      <c r="A306" s="29"/>
      <c r="B306" s="2"/>
      <c r="C306" s="2"/>
      <c r="D306" s="2"/>
      <c r="E306" s="2"/>
      <c r="F306" s="2"/>
      <c r="G306" s="2"/>
      <c r="H306" s="2"/>
      <c r="I306" s="2"/>
    </row>
    <row r="307" spans="1:9" ht="24.95" customHeight="1">
      <c r="A307" s="29"/>
      <c r="B307" s="2"/>
      <c r="C307" s="2"/>
      <c r="D307" s="2"/>
      <c r="E307" s="2"/>
      <c r="F307" s="2"/>
      <c r="G307" s="2"/>
      <c r="H307" s="2"/>
      <c r="I307" s="2"/>
    </row>
    <row r="308" spans="1:9" ht="24.95" customHeight="1">
      <c r="A308" s="29"/>
      <c r="B308" s="2"/>
      <c r="C308" s="2"/>
      <c r="D308" s="2"/>
      <c r="E308" s="2"/>
      <c r="F308" s="2"/>
      <c r="G308" s="2"/>
      <c r="H308" s="2"/>
      <c r="I308" s="2"/>
    </row>
    <row r="309" spans="1:9" ht="24.95" customHeight="1">
      <c r="A309" s="29"/>
      <c r="B309" s="2"/>
      <c r="C309" s="2"/>
      <c r="D309" s="2"/>
      <c r="E309" s="2"/>
      <c r="F309" s="2"/>
      <c r="G309" s="2"/>
      <c r="H309" s="2"/>
      <c r="I309" s="2"/>
    </row>
    <row r="310" spans="1:9" ht="24.95" customHeight="1">
      <c r="A310" s="29"/>
      <c r="B310" s="2"/>
      <c r="C310" s="2"/>
      <c r="D310" s="2"/>
      <c r="E310" s="2"/>
      <c r="F310" s="2"/>
      <c r="G310" s="2"/>
      <c r="H310" s="2"/>
      <c r="I310" s="2"/>
    </row>
    <row r="311" spans="1:9" ht="24.95" customHeight="1">
      <c r="A311" s="29"/>
      <c r="B311" s="2"/>
      <c r="C311" s="2"/>
      <c r="D311" s="2"/>
      <c r="E311" s="2"/>
      <c r="F311" s="2"/>
      <c r="G311" s="2"/>
      <c r="H311" s="2"/>
      <c r="I311" s="2"/>
    </row>
    <row r="312" spans="1:9" ht="24.95" customHeight="1">
      <c r="A312" s="29"/>
      <c r="B312" s="2"/>
      <c r="C312" s="2"/>
      <c r="D312" s="2"/>
      <c r="E312" s="2"/>
      <c r="F312" s="2"/>
      <c r="G312" s="2"/>
      <c r="H312" s="2"/>
      <c r="I312" s="2"/>
    </row>
    <row r="313" spans="1:9" ht="24.95" customHeight="1">
      <c r="A313" s="29"/>
      <c r="B313" s="2"/>
      <c r="C313" s="2"/>
      <c r="D313" s="2"/>
      <c r="E313" s="2"/>
      <c r="F313" s="2"/>
      <c r="G313" s="2"/>
      <c r="H313" s="2"/>
      <c r="I313" s="2"/>
    </row>
    <row r="314" spans="1:9" ht="24.95" customHeight="1">
      <c r="A314" s="29"/>
      <c r="B314" s="2"/>
      <c r="C314" s="2"/>
      <c r="D314" s="2"/>
      <c r="E314" s="2"/>
      <c r="F314" s="2"/>
      <c r="G314" s="2"/>
      <c r="H314" s="2"/>
      <c r="I314" s="2"/>
    </row>
    <row r="315" spans="1:9" ht="24.95" customHeight="1">
      <c r="A315" s="29"/>
      <c r="B315" s="2"/>
      <c r="C315" s="2"/>
      <c r="D315" s="2"/>
      <c r="E315" s="2"/>
      <c r="F315" s="2"/>
      <c r="G315" s="2"/>
      <c r="H315" s="2"/>
      <c r="I315" s="2"/>
    </row>
    <row r="316" spans="1:9" ht="24.95" customHeight="1">
      <c r="A316" s="29"/>
      <c r="B316" s="2"/>
      <c r="C316" s="2"/>
      <c r="D316" s="2"/>
      <c r="E316" s="2"/>
      <c r="F316" s="2"/>
      <c r="G316" s="2"/>
      <c r="H316" s="2"/>
      <c r="I316" s="2"/>
    </row>
    <row r="317" spans="1:9" ht="24.95" customHeight="1">
      <c r="A317" s="29"/>
      <c r="B317" s="2"/>
      <c r="C317" s="2"/>
      <c r="D317" s="2"/>
      <c r="E317" s="2"/>
      <c r="F317" s="2"/>
      <c r="G317" s="2"/>
      <c r="H317" s="2"/>
      <c r="I317" s="2"/>
    </row>
    <row r="318" spans="1:9" ht="24.95" customHeight="1">
      <c r="A318" s="29"/>
      <c r="B318" s="2"/>
      <c r="C318" s="2"/>
      <c r="D318" s="2"/>
      <c r="E318" s="2"/>
      <c r="F318" s="2"/>
      <c r="G318" s="2"/>
      <c r="H318" s="2"/>
      <c r="I318" s="2"/>
    </row>
    <row r="319" spans="1:9" ht="24.95" customHeight="1">
      <c r="A319" s="29"/>
      <c r="B319" s="2"/>
      <c r="C319" s="2"/>
      <c r="D319" s="2"/>
      <c r="E319" s="2"/>
      <c r="F319" s="2"/>
      <c r="G319" s="2"/>
      <c r="H319" s="2"/>
      <c r="I319" s="2"/>
    </row>
    <row r="320" spans="1:9" ht="24.95" customHeight="1">
      <c r="A320" s="29"/>
      <c r="B320" s="2"/>
      <c r="C320" s="2"/>
      <c r="D320" s="2"/>
      <c r="E320" s="2"/>
      <c r="F320" s="2"/>
      <c r="G320" s="2"/>
      <c r="H320" s="2"/>
      <c r="I320" s="2"/>
    </row>
    <row r="321" spans="1:9" ht="24.95" customHeight="1">
      <c r="A321" s="29"/>
      <c r="B321" s="2"/>
      <c r="C321" s="2"/>
      <c r="D321" s="2"/>
      <c r="E321" s="2"/>
      <c r="F321" s="2"/>
      <c r="G321" s="2"/>
      <c r="H321" s="2"/>
      <c r="I321" s="2"/>
    </row>
    <row r="322" spans="1:9" ht="24.95" customHeight="1">
      <c r="A322" s="29"/>
      <c r="B322" s="2"/>
      <c r="C322" s="2"/>
      <c r="D322" s="2"/>
      <c r="E322" s="2"/>
      <c r="F322" s="2"/>
      <c r="G322" s="2"/>
      <c r="H322" s="2"/>
      <c r="I322" s="2"/>
    </row>
  </sheetData>
  <mergeCells count="6">
    <mergeCell ref="H2:I6"/>
    <mergeCell ref="A11:A12"/>
    <mergeCell ref="B11:B12"/>
    <mergeCell ref="C11:C12"/>
    <mergeCell ref="D11:D12"/>
    <mergeCell ref="E11:I11"/>
  </mergeCells>
  <conditionalFormatting sqref="I69:I76 I84 I23 I29 I33 I52:I53 I56:I59 I65 I78:I79">
    <cfRule type="cellIs" dxfId="7" priority="9" stopIfTrue="1" operator="equal">
      <formula>"NC"</formula>
    </cfRule>
  </conditionalFormatting>
  <conditionalFormatting sqref="I68">
    <cfRule type="cellIs" dxfId="6" priority="7" stopIfTrue="1" operator="equal">
      <formula>"NC"</formula>
    </cfRule>
  </conditionalFormatting>
  <conditionalFormatting sqref="I80">
    <cfRule type="cellIs" dxfId="5" priority="6" stopIfTrue="1" operator="equal">
      <formula>"NC"</formula>
    </cfRule>
  </conditionalFormatting>
  <conditionalFormatting sqref="I83">
    <cfRule type="cellIs" dxfId="4" priority="5" stopIfTrue="1" operator="equal">
      <formula>"NC"</formula>
    </cfRule>
  </conditionalFormatting>
  <conditionalFormatting sqref="I85">
    <cfRule type="cellIs" dxfId="3" priority="4" stopIfTrue="1" operator="equal">
      <formula>"NC"</formula>
    </cfRule>
  </conditionalFormatting>
  <conditionalFormatting sqref="I86">
    <cfRule type="cellIs" dxfId="2" priority="3" stopIfTrue="1" operator="equal">
      <formula>"NC"</formula>
    </cfRule>
  </conditionalFormatting>
  <conditionalFormatting sqref="I87">
    <cfRule type="cellIs" dxfId="1" priority="2" stopIfTrue="1" operator="equal">
      <formula>"NC"</formula>
    </cfRule>
  </conditionalFormatting>
  <printOptions horizontalCentered="1"/>
  <pageMargins left="0.15" right="0.17" top="0.35433070866141703" bottom="0.25" header="0.196850393700787" footer="0.15748031496063"/>
  <pageSetup paperSize="9" scale="53" firstPageNumber="5" fitToHeight="4" orientation="landscape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TBE</vt:lpstr>
      <vt:lpstr>TBE WTP</vt:lpstr>
      <vt:lpstr>TBE!Print_Titles</vt:lpstr>
      <vt:lpstr>'TBE WTP'!Print_Titles</vt:lpstr>
    </vt:vector>
  </TitlesOfParts>
  <Company>TIMAS UPLINDO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TBE</dc:title>
  <dc:creator>Aan</dc:creator>
  <cp:lastModifiedBy>Lenovo</cp:lastModifiedBy>
  <cp:lastPrinted>2021-04-27T01:46:34Z</cp:lastPrinted>
  <dcterms:created xsi:type="dcterms:W3CDTF">2007-04-10T08:35:17Z</dcterms:created>
  <dcterms:modified xsi:type="dcterms:W3CDTF">2021-04-28T07:51:42Z</dcterms:modified>
</cp:coreProperties>
</file>