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8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Data Kepulauan di Indonesia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'Sheet'!$B$2:$B$35</f>
            </numRef>
          </cat>
          <val>
            <numRef>
              <f>'Sheet'!$C$2:$C$35</f>
            </numRef>
          </val>
        </ser>
        <ser>
          <idx val="1"/>
          <order val="1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'Sheet'!$B$2:$B$35</f>
            </numRef>
          </cat>
          <val>
            <numRef>
              <f>'Sheet'!$D$2:$D$35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Nama Provinsi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Jumlah Pulau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108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Provini</t>
        </is>
      </c>
      <c r="C1" t="inlineStr">
        <is>
          <t>Pulau Bernama</t>
        </is>
      </c>
      <c r="D1" t="inlineStr">
        <is>
          <t>Pulau Tak Bernama</t>
        </is>
      </c>
      <c r="E1" t="inlineStr">
        <is>
          <t>Total</t>
        </is>
      </c>
    </row>
    <row r="2">
      <c r="A2" t="inlineStr">
        <is>
          <t>1.</t>
        </is>
      </c>
      <c r="B2" t="inlineStr">
        <is>
          <t>Aceh</t>
        </is>
      </c>
      <c r="C2" t="n">
        <v>205</v>
      </c>
      <c r="D2" t="n">
        <v>458</v>
      </c>
      <c r="E2" t="n">
        <v>663</v>
      </c>
    </row>
    <row r="3">
      <c r="A3" t="inlineStr">
        <is>
          <t>2.</t>
        </is>
      </c>
      <c r="B3" t="inlineStr">
        <is>
          <t>Sumatra Utara</t>
        </is>
      </c>
      <c r="C3" t="n">
        <v>237</v>
      </c>
      <c r="D3" t="n">
        <v>182</v>
      </c>
      <c r="E3" t="n">
        <v>419</v>
      </c>
    </row>
    <row r="4">
      <c r="A4" t="inlineStr">
        <is>
          <t>3.</t>
        </is>
      </c>
      <c r="B4" t="inlineStr">
        <is>
          <t>Sumatra Barat</t>
        </is>
      </c>
      <c r="C4" t="n">
        <v>200</v>
      </c>
      <c r="D4" t="n">
        <v>191</v>
      </c>
      <c r="E4" t="n">
        <v>391</v>
      </c>
    </row>
    <row r="5">
      <c r="A5" t="inlineStr">
        <is>
          <t>4.</t>
        </is>
      </c>
      <c r="B5" t="inlineStr">
        <is>
          <t>Riau</t>
        </is>
      </c>
      <c r="C5" t="n">
        <v>73</v>
      </c>
      <c r="D5" t="n">
        <v>66</v>
      </c>
      <c r="E5" t="n">
        <v>139</v>
      </c>
    </row>
    <row r="6">
      <c r="A6" t="inlineStr">
        <is>
          <t>5.</t>
        </is>
      </c>
      <c r="B6" t="inlineStr">
        <is>
          <t>Jambi</t>
        </is>
      </c>
      <c r="C6" t="n">
        <v>16</v>
      </c>
      <c r="D6" t="n">
        <v>3</v>
      </c>
      <c r="E6" t="n">
        <v>19</v>
      </c>
    </row>
    <row r="7">
      <c r="A7" t="inlineStr">
        <is>
          <t>6.</t>
        </is>
      </c>
      <c r="B7" t="inlineStr">
        <is>
          <t>Sumatra Selatan</t>
        </is>
      </c>
      <c r="C7" t="n">
        <v>43</v>
      </c>
      <c r="D7" t="n">
        <v>10</v>
      </c>
      <c r="E7" t="n">
        <v>53</v>
      </c>
    </row>
    <row r="8">
      <c r="A8" t="inlineStr">
        <is>
          <t>7.</t>
        </is>
      </c>
      <c r="B8" t="inlineStr">
        <is>
          <t>Bengkulu</t>
        </is>
      </c>
      <c r="C8" t="n">
        <v>23</v>
      </c>
      <c r="D8" t="n">
        <v>24</v>
      </c>
      <c r="E8" t="n">
        <v>47</v>
      </c>
    </row>
    <row r="9">
      <c r="A9" t="inlineStr">
        <is>
          <t>8.</t>
        </is>
      </c>
      <c r="B9" t="inlineStr">
        <is>
          <t>Lampung</t>
        </is>
      </c>
      <c r="C9" t="n">
        <v>86</v>
      </c>
      <c r="D9" t="n">
        <v>102</v>
      </c>
      <c r="E9" t="n">
        <v>188</v>
      </c>
    </row>
    <row r="10">
      <c r="A10" t="inlineStr">
        <is>
          <t>9.</t>
        </is>
      </c>
      <c r="B10" t="inlineStr">
        <is>
          <t>Kepulauan Bangka Belitung</t>
        </is>
      </c>
      <c r="C10" t="n">
        <v>311</v>
      </c>
      <c r="D10" t="n">
        <v>639</v>
      </c>
      <c r="E10" t="n">
        <v>950</v>
      </c>
    </row>
    <row r="11">
      <c r="A11" t="inlineStr">
        <is>
          <t>10.</t>
        </is>
      </c>
      <c r="B11" t="inlineStr">
        <is>
          <t>Kepulauan Riau</t>
        </is>
      </c>
      <c r="C11" t="inlineStr">
        <is>
          <t>1.350</t>
        </is>
      </c>
      <c r="D11" t="inlineStr">
        <is>
          <t>1.058</t>
        </is>
      </c>
      <c r="E11" t="inlineStr">
        <is>
          <t>2.408</t>
        </is>
      </c>
    </row>
    <row r="12">
      <c r="A12" t="inlineStr">
        <is>
          <t>11.</t>
        </is>
      </c>
      <c r="B12" t="inlineStr">
        <is>
          <t>DKI Jakarta</t>
        </is>
      </c>
      <c r="C12" t="n">
        <v>111</v>
      </c>
      <c r="D12" t="n">
        <v>107</v>
      </c>
      <c r="E12" t="n">
        <v>218</v>
      </c>
    </row>
    <row r="13">
      <c r="A13" t="inlineStr">
        <is>
          <t>12.</t>
        </is>
      </c>
      <c r="B13" t="inlineStr">
        <is>
          <t>Jawa Barat</t>
        </is>
      </c>
      <c r="C13" t="n">
        <v>19</v>
      </c>
      <c r="D13" t="n">
        <v>112</v>
      </c>
      <c r="E13" t="n">
        <v>131</v>
      </c>
    </row>
    <row r="14">
      <c r="A14" t="inlineStr">
        <is>
          <t>13.</t>
        </is>
      </c>
      <c r="B14" t="inlineStr">
        <is>
          <t>Jawa Tengah</t>
        </is>
      </c>
      <c r="C14" t="n">
        <v>47</v>
      </c>
      <c r="D14" t="n">
        <v>249</v>
      </c>
      <c r="E14" t="n">
        <v>296</v>
      </c>
    </row>
    <row r="15">
      <c r="A15" t="inlineStr">
        <is>
          <t>14.</t>
        </is>
      </c>
      <c r="B15" t="inlineStr">
        <is>
          <t>DI Yogyakarta</t>
        </is>
      </c>
      <c r="C15" t="n">
        <v>22</v>
      </c>
      <c r="D15" t="n">
        <v>1</v>
      </c>
      <c r="E15" t="n">
        <v>23</v>
      </c>
    </row>
    <row r="16">
      <c r="A16" t="inlineStr">
        <is>
          <t>15.</t>
        </is>
      </c>
      <c r="B16" t="inlineStr">
        <is>
          <t>Jawa Timur</t>
        </is>
      </c>
      <c r="C16" t="n">
        <v>232</v>
      </c>
      <c r="D16" t="n">
        <v>55</v>
      </c>
      <c r="E16" t="n">
        <v>287</v>
      </c>
    </row>
    <row r="17">
      <c r="A17" t="inlineStr">
        <is>
          <t>16.</t>
        </is>
      </c>
      <c r="B17" t="inlineStr">
        <is>
          <t>Banten</t>
        </is>
      </c>
      <c r="C17" t="n">
        <v>48</v>
      </c>
      <c r="D17" t="n">
        <v>83</v>
      </c>
      <c r="E17" t="n">
        <v>131</v>
      </c>
    </row>
    <row r="18">
      <c r="A18" t="inlineStr">
        <is>
          <t>17.</t>
        </is>
      </c>
      <c r="B18" t="inlineStr">
        <is>
          <t>Bali</t>
        </is>
      </c>
      <c r="C18" t="n">
        <v>25</v>
      </c>
      <c r="D18" t="n">
        <v>60</v>
      </c>
      <c r="E18" t="n">
        <v>85</v>
      </c>
    </row>
    <row r="19">
      <c r="A19" t="inlineStr">
        <is>
          <t>18.</t>
        </is>
      </c>
      <c r="B19" t="inlineStr">
        <is>
          <t>Nusa Tenggara Barat</t>
        </is>
      </c>
      <c r="C19" t="n">
        <v>461</v>
      </c>
      <c r="D19" t="n">
        <v>403</v>
      </c>
      <c r="E19" t="n">
        <v>864</v>
      </c>
    </row>
    <row r="20">
      <c r="A20" t="inlineStr">
        <is>
          <t>19.</t>
        </is>
      </c>
      <c r="B20" t="inlineStr">
        <is>
          <t>Nusa Tenggara Timur</t>
        </is>
      </c>
      <c r="C20" t="n">
        <v>473</v>
      </c>
      <c r="D20" t="n">
        <v>719</v>
      </c>
      <c r="E20" t="inlineStr">
        <is>
          <t>1.192</t>
        </is>
      </c>
    </row>
    <row r="21">
      <c r="A21" t="inlineStr">
        <is>
          <t>20.</t>
        </is>
      </c>
      <c r="B21" t="inlineStr">
        <is>
          <t>Kalimantan Barat</t>
        </is>
      </c>
      <c r="C21" t="n">
        <v>246</v>
      </c>
      <c r="D21" t="n">
        <v>93</v>
      </c>
      <c r="E21" t="n">
        <v>339</v>
      </c>
    </row>
    <row r="22">
      <c r="A22" t="inlineStr">
        <is>
          <t>21.</t>
        </is>
      </c>
      <c r="B22" t="inlineStr">
        <is>
          <t>Kalimantan Tengah</t>
        </is>
      </c>
      <c r="C22" t="n">
        <v>27</v>
      </c>
      <c r="D22" t="n">
        <v>5</v>
      </c>
      <c r="E22" t="n">
        <v>32</v>
      </c>
    </row>
    <row r="23">
      <c r="A23" t="inlineStr">
        <is>
          <t>22.</t>
        </is>
      </c>
      <c r="B23" t="inlineStr">
        <is>
          <t>Kalimantan Selatan</t>
        </is>
      </c>
      <c r="C23" t="n">
        <v>164</v>
      </c>
      <c r="D23" t="n">
        <v>156</v>
      </c>
      <c r="E23" t="n">
        <v>320</v>
      </c>
    </row>
    <row r="24">
      <c r="A24" t="inlineStr">
        <is>
          <t>23.</t>
        </is>
      </c>
      <c r="B24" t="inlineStr">
        <is>
          <t>Kalimantan Timur</t>
        </is>
      </c>
      <c r="C24" t="n">
        <v>232</v>
      </c>
      <c r="D24" t="n">
        <v>138</v>
      </c>
      <c r="E24" t="n">
        <v>370</v>
      </c>
    </row>
    <row r="25">
      <c r="A25" t="inlineStr">
        <is>
          <t>24.</t>
        </is>
      </c>
      <c r="B25" t="inlineStr">
        <is>
          <t>Kalimantan Utara</t>
        </is>
      </c>
      <c r="C25" t="inlineStr"/>
      <c r="D25" t="inlineStr"/>
      <c r="E25" t="inlineStr"/>
    </row>
    <row r="26">
      <c r="A26" t="inlineStr">
        <is>
          <t>25.</t>
        </is>
      </c>
      <c r="B26" t="inlineStr">
        <is>
          <t>Sulawesi Utara</t>
        </is>
      </c>
      <c r="C26" t="n">
        <v>310</v>
      </c>
      <c r="D26" t="n">
        <v>358</v>
      </c>
      <c r="E26" t="n">
        <v>668</v>
      </c>
    </row>
    <row r="27">
      <c r="A27" t="inlineStr">
        <is>
          <t>26.</t>
        </is>
      </c>
      <c r="B27" t="inlineStr">
        <is>
          <t>Sulawesi Tengah</t>
        </is>
      </c>
      <c r="C27" t="n">
        <v>139</v>
      </c>
      <c r="D27" t="n">
        <v>611</v>
      </c>
      <c r="E27" t="n">
        <v>750</v>
      </c>
    </row>
    <row r="28">
      <c r="A28" t="inlineStr">
        <is>
          <t>27.</t>
        </is>
      </c>
      <c r="B28" t="inlineStr">
        <is>
          <t>Sulawesi Selatan</t>
        </is>
      </c>
      <c r="C28" t="n">
        <v>190</v>
      </c>
      <c r="D28" t="n">
        <v>105</v>
      </c>
      <c r="E28" t="n">
        <v>295</v>
      </c>
    </row>
    <row r="29">
      <c r="A29" t="inlineStr">
        <is>
          <t>28.</t>
        </is>
      </c>
      <c r="B29" t="inlineStr">
        <is>
          <t>Sulawesi Tenggara</t>
        </is>
      </c>
      <c r="C29" t="n">
        <v>361</v>
      </c>
      <c r="D29" t="n">
        <v>290</v>
      </c>
      <c r="E29" t="n">
        <v>651</v>
      </c>
    </row>
    <row r="30">
      <c r="A30" t="inlineStr">
        <is>
          <t>29.</t>
        </is>
      </c>
      <c r="B30" t="inlineStr">
        <is>
          <t>Sulawesi Barat</t>
        </is>
      </c>
      <c r="C30" t="inlineStr"/>
      <c r="D30" t="inlineStr"/>
      <c r="E30" t="inlineStr"/>
    </row>
    <row r="31">
      <c r="A31" t="inlineStr">
        <is>
          <t>30.</t>
        </is>
      </c>
      <c r="B31" t="inlineStr">
        <is>
          <t>Gorontalo</t>
        </is>
      </c>
      <c r="C31" t="n">
        <v>96</v>
      </c>
      <c r="D31" t="n">
        <v>40</v>
      </c>
      <c r="E31" t="n">
        <v>136</v>
      </c>
    </row>
    <row r="32">
      <c r="A32" t="inlineStr">
        <is>
          <t>31.</t>
        </is>
      </c>
      <c r="B32" t="inlineStr">
        <is>
          <t>Maluku</t>
        </is>
      </c>
      <c r="C32" t="n">
        <v>741</v>
      </c>
      <c r="D32" t="n">
        <v>681</v>
      </c>
      <c r="E32" t="inlineStr">
        <is>
          <t>1.422</t>
        </is>
      </c>
    </row>
    <row r="33">
      <c r="A33" t="inlineStr">
        <is>
          <t>32.</t>
        </is>
      </c>
      <c r="B33" t="inlineStr">
        <is>
          <t>Maluku Utara</t>
        </is>
      </c>
      <c r="C33" t="n">
        <v>125</v>
      </c>
      <c r="D33" t="inlineStr">
        <is>
          <t>1.349</t>
        </is>
      </c>
      <c r="E33" t="inlineStr">
        <is>
          <t>1.474</t>
        </is>
      </c>
    </row>
    <row r="34">
      <c r="A34" t="inlineStr">
        <is>
          <t>33.</t>
        </is>
      </c>
      <c r="B34" t="inlineStr">
        <is>
          <t>Papua</t>
        </is>
      </c>
      <c r="C34" t="n">
        <v>301</v>
      </c>
      <c r="D34" t="n">
        <v>297</v>
      </c>
      <c r="E34" t="n">
        <v>598</v>
      </c>
    </row>
    <row r="35">
      <c r="A35" t="inlineStr">
        <is>
          <t>34.</t>
        </is>
      </c>
      <c r="B35" t="inlineStr">
        <is>
          <t>Papua Barat</t>
        </is>
      </c>
      <c r="C35" t="n">
        <v>956</v>
      </c>
      <c r="D35" t="n">
        <v>989</v>
      </c>
      <c r="E35" t="inlineStr">
        <is>
          <t>1.945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2021-04-17T09:58:11Z</dcterms:created>
  <dcterms:modified xmlns:dcterms="http://purl.org/dc/terms/" xmlns:xsi="http://www.w3.org/2001/XMLSchema-instance" xsi:type="dcterms:W3CDTF">2021-04-17T09:58:11Z</dcterms:modified>
</cp:coreProperties>
</file>