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S_Index" sheetId="1" state="visible" r:id="rId1"/>
    <sheet xmlns:r="http://schemas.openxmlformats.org/officeDocument/2006/relationships" name="Views" sheetId="2" state="visible" r:id="rId2"/>
    <sheet xmlns:r="http://schemas.openxmlformats.org/officeDocument/2006/relationships" name="Info" sheetId="3" state="visible" r:id="rId3"/>
    <sheet xmlns:r="http://schemas.openxmlformats.org/officeDocument/2006/relationships" name="Gardu_Induk_dan_Aset" sheetId="4" state="visible" r:id="rId4"/>
    <sheet xmlns:r="http://schemas.openxmlformats.org/officeDocument/2006/relationships" name="Jalur_Transmisi" sheetId="5" state="visible" r:id="rId5"/>
    <sheet xmlns:r="http://schemas.openxmlformats.org/officeDocument/2006/relationships" name="Bay" sheetId="6" state="visible" r:id="rId6"/>
    <sheet xmlns:r="http://schemas.openxmlformats.org/officeDocument/2006/relationships" name="Data_Kerawanan_Detail" sheetId="7" state="visible" r:id="rId7"/>
    <sheet xmlns:r="http://schemas.openxmlformats.org/officeDocument/2006/relationships" name="Audit_Topologi" sheetId="8" state="visible" r:id="rId8"/>
    <sheet xmlns:r="http://schemas.openxmlformats.org/officeDocument/2006/relationships" name="Boundary_External" sheetId="9" state="visible" r:id="rId9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8">
    <border/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</border>
    <border>
      <right/>
    </border>
    <border>
      <left/>
    </border>
    <border>
      <right/>
    </border>
  </borders>
  <cellStyleXfs count="1">
    <xf numFmtId="0" fontId="0" fillId="0" borderId="1"/>
  </cellStyleXfs>
  <cellXfs count="3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2" applyAlignment="1" pivotButton="0" quotePrefix="0" xfId="0">
      <alignment horizontal="center" vertical="top" wrapText="1"/>
    </xf>
    <xf numFmtId="0" fontId="1" fillId="2" borderId="3" applyAlignment="1" pivotButton="0" quotePrefix="0" xfId="0">
      <alignment horizontal="center" vertical="top" wrapText="1"/>
    </xf>
    <xf numFmtId="0" fontId="1" fillId="2" borderId="4" applyAlignment="1" pivotButton="0" quotePrefix="0" xfId="0">
      <alignment horizontal="center" vertical="top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1" fillId="2" borderId="8" applyAlignment="1" pivotButton="0" quotePrefix="0" xfId="0">
      <alignment horizontal="center" vertical="top" wrapText="1"/>
    </xf>
    <xf numFmtId="0" fontId="1" fillId="2" borderId="9" applyAlignment="1" pivotButton="0" quotePrefix="0" xfId="0">
      <alignment horizontal="center" vertical="top" wrapText="1"/>
    </xf>
    <xf numFmtId="0" fontId="1" fillId="2" borderId="10" applyAlignment="1" pivotButton="0" quotePrefix="0" xfId="0">
      <alignment horizontal="center" vertical="top" wrapText="1"/>
    </xf>
    <xf numFmtId="0" fontId="0" fillId="0" borderId="11" applyAlignment="1" pivotButton="0" quotePrefix="0" xfId="0">
      <alignment vertical="top" wrapText="1"/>
    </xf>
    <xf numFmtId="0" fontId="0" fillId="0" borderId="12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/>
  </cellStyles>
  <dxfs count="4"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DEB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SS_Index" displayName="T_SS_Index" ref="A1:H2" headerRowCount="1" totalsRowCount="0" totalsRowShown="0">
  <tableColumns count="8">
    <tableColumn id="1" name="Kode SS"/>
    <tableColumn id="2" name="Nama Subsistem"/>
    <tableColumn id="3" name="Wilayah"/>
    <tableColumn id="4" name="Sumber"/>
    <tableColumn id="5" name="Jumlah View Sumber"/>
    <tableColumn id="6" name="Single View Feasible"/>
    <tableColumn id="7" name="Status Audit"/>
    <tableColumn id="8" name="Constraint Uta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Gardu_Induk_dan_Aset" displayName="T_Gardu_Induk_dan_Aset" ref="A1:U40" headerRowCount="1" totalsRowCount="0" totalsRowShown="0">
  <tableColumns count="21">
    <tableColumn id="1" name="No"/>
    <tableColumn id="2" name="Nama Asset / GI"/>
    <tableColumn id="3" name="Kode Singkatan"/>
    <tableColumn id="4" name="Tipe Asset"/>
    <tableColumn id="5" name="Tier (Mulai 0)"/>
    <tableColumn id="6" name="Tegangan"/>
    <tableColumn id="7" name="No IBT"/>
    <tableColumn id="8" name="Bus HV"/>
    <tableColumn id="9" name="Bus LV"/>
    <tableColumn id="10" name="Jumlah Trafo"/>
    <tableColumn id="11" name="Jumlah Kapasitor"/>
    <tableColumn id="12" name="Catatan Simbol"/>
    <tableColumn id="13" name="Jumlah Sirkit Bay"/>
    <tableColumn id="14" name="Status Operasi"/>
    <tableColumn id="15" name="Role"/>
    <tableColumn id="16" name="Status Kerawanan"/>
    <tableColumn id="17" name="No Kerawanan"/>
    <tableColumn id="18" name="Wilayah"/>
    <tableColumn id="19" name="Sudut Pandang"/>
    <tableColumn id="20" name="Latitude"/>
    <tableColumn id="21" name="Longitu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Jalur_Transmisi" displayName="T_Jalur_Transmisi" ref="A1:Q41" headerRowCount="1" totalsRowCount="0" totalsRowShown="0">
  <tableColumns count="17">
    <tableColumn id="1" name="No"/>
    <tableColumn id="2" name="No Kerawanan"/>
    <tableColumn id="3" name="Nama Penghantar"/>
    <tableColumn id="4" name="Dari GI"/>
    <tableColumn id="5" name="Ke GI"/>
    <tableColumn id="6" name="Tegangan"/>
    <tableColumn id="7" name="Panjang Saluran (km)"/>
    <tableColumn id="8" name="Jumlah Sirkit"/>
    <tableColumn id="9" name="Status Operasi"/>
    <tableColumn id="10" name="Tingkat Kerawanan"/>
    <tableColumn id="11" name="Pembebanan Sirkit 1 (%)"/>
    <tableColumn id="12" name="Pembebanan Sirkit 2 (%)"/>
    <tableColumn id="13" name="Koridor / Wilayah"/>
    <tableColumn id="14" name="Tier Dari"/>
    <tableColumn id="15" name="Tier Ke"/>
    <tableColumn id="16" name="Single Phi"/>
    <tableColumn id="17" name="Sudut Panda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Bay" displayName="T_Bay" ref="A1:J21" headerRowCount="1" totalsRowCount="0" totalsRowShown="0">
  <tableColumns count="10">
    <tableColumn id="1" name="No"/>
    <tableColumn id="2" name="Kode GI"/>
    <tableColumn id="3" name="Nama GI"/>
    <tableColumn id="4" name="Feeder (GI Induk)"/>
    <tableColumn id="5" name="Jenis"/>
    <tableColumn id="6" name="Tegangan"/>
    <tableColumn id="7" name="Jumlah Sirkit"/>
    <tableColumn id="8" name="Status Operasi"/>
    <tableColumn id="9" name="No Kerawanan"/>
    <tableColumn id="10" name="Sudut Panda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Data_Kerawanan_Detail" displayName="T_Data_Kerawanan_Detail" ref="A1:G8" headerRowCount="1" totalsRowCount="0" totalsRowShown="0">
  <tableColumns count="7">
    <tableColumn id="1" name="No"/>
    <tableColumn id="2" name="UIT"/>
    <tableColumn id="3" name="Kategori Kontingensi"/>
    <tableColumn id="4" name="Kondisi / Permasalahan"/>
    <tableColumn id="5" name="Dampak"/>
    <tableColumn id="6" name="Mitigasi"/>
    <tableColumn id="7" name="Usulan / Solusi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Audit_Topologi" displayName="T_Audit_Topologi" ref="A1:H19" headerRowCount="1" totalsRowCount="0" totalsRowShown="0">
  <tableColumns count="8">
    <tableColumn id="1" name="No"/>
    <tableColumn id="2" name="Objek"/>
    <tableColumn id="3" name="Original"/>
    <tableColumn id="4" name="Hasil Audit v2"/>
    <tableColumn id="5" name="Aksi"/>
    <tableColumn id="6" name="Confidence"/>
    <tableColumn id="7" name="Sumber Visual"/>
    <tableColumn id="8" name="Catata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Boundary_External" displayName="T_Boundary_External" ref="A1:E6" headerRowCount="1" totalsRowCount="0" totalsRowShown="0">
  <tableColumns count="5">
    <tableColumn id="1" name="Kode/Nama"/>
    <tableColumn id="2" name="Tipe"/>
    <tableColumn id="3" name="Relasi Terlihat"/>
    <tableColumn id="4" name="Status"/>
    <tableColumn id="5" name="Alasan Tidak Masuk 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22" customWidth="1" min="3" max="3"/>
    <col width="32" customWidth="1" min="4" max="4"/>
    <col width="22" customWidth="1" min="5" max="5"/>
    <col width="22" customWidth="1" min="6" max="6"/>
    <col width="22" customWidth="1" min="7" max="7"/>
    <col width="48" customWidth="1" min="8" max="8"/>
  </cols>
  <sheetData>
    <row r="1">
      <c r="A1" s="18" t="inlineStr">
        <is>
          <t>Kode SS</t>
        </is>
      </c>
      <c r="B1" s="19" t="inlineStr">
        <is>
          <t>Nama Subsistem</t>
        </is>
      </c>
      <c r="C1" s="19" t="inlineStr">
        <is>
          <t>Wilayah</t>
        </is>
      </c>
      <c r="D1" s="19" t="inlineStr">
        <is>
          <t>Sumber</t>
        </is>
      </c>
      <c r="E1" s="19" t="inlineStr">
        <is>
          <t>Jumlah View Sumber</t>
        </is>
      </c>
      <c r="F1" s="19" t="inlineStr">
        <is>
          <t>Single View Feasible</t>
        </is>
      </c>
      <c r="G1" s="19" t="inlineStr">
        <is>
          <t>Status Audit</t>
        </is>
      </c>
      <c r="H1" s="20" t="inlineStr">
        <is>
          <t>Constraint Utama</t>
        </is>
      </c>
    </row>
    <row r="2">
      <c r="A2" s="21" t="inlineStr">
        <is>
          <t>SS_GUCL</t>
        </is>
      </c>
      <c r="B2" s="22" t="inlineStr">
        <is>
          <t>GU Cilegon - Cilegon Baru 1,2,3 - Labuan</t>
        </is>
      </c>
      <c r="C2" s="22" t="inlineStr">
        <is>
          <t>JBB / Banten</t>
        </is>
      </c>
      <c r="D2" s="22" t="inlineStr">
        <is>
          <t>Buku Kerawanan SJB 2026 Sec 2.4</t>
        </is>
      </c>
      <c r="E2" s="22" t="inlineStr">
        <is>
          <t>2 view overlap</t>
        </is>
      </c>
      <c r="F2" s="22" t="inlineStr">
        <is>
          <t>Ya - candidate</t>
        </is>
      </c>
      <c r="G2" s="22" t="inlineStr">
        <is>
          <t>Manual audit v2</t>
        </is>
      </c>
      <c r="H2" s="23" t="inlineStr">
        <is>
          <t>Boundary eksternal abu-abu dipisah; cross-view tie ANYER-MENES perlu final check pada PDF asli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65" customWidth="1" min="3" max="3"/>
    <col width="18" customWidth="1" min="4" max="4"/>
  </cols>
  <sheetData>
    <row r="1">
      <c r="A1" s="34" t="inlineStr">
        <is>
          <t>Kode View</t>
        </is>
      </c>
      <c r="B1" s="34" t="inlineStr">
        <is>
          <t>Nama View</t>
        </is>
      </c>
      <c r="C1" s="34" t="inlineStr">
        <is>
          <t>Sumber Tier-1 (kode GI, pisah ;)</t>
        </is>
      </c>
      <c r="D1" s="34" t="inlineStr">
        <is>
          <t>Halaman Buku</t>
        </is>
      </c>
    </row>
    <row r="2">
      <c r="A2" t="inlineStr">
        <is>
          <t>FULL</t>
        </is>
      </c>
      <c r="B2" t="inlineStr">
        <is>
          <t>SLD lengkap</t>
        </is>
      </c>
      <c r="C2" t="inlineStr">
        <is>
          <t>CLBRU;LBUAN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8" t="inlineStr">
        <is>
          <t>Kunci</t>
        </is>
      </c>
      <c r="B1" s="20" t="inlineStr">
        <is>
          <t>Nilai</t>
        </is>
      </c>
    </row>
    <row r="2">
      <c r="A2" s="30" t="inlineStr">
        <is>
          <t>Kode Subsistem</t>
        </is>
      </c>
      <c r="B2" s="31" t="inlineStr">
        <is>
          <t>SS_GUCL</t>
        </is>
      </c>
    </row>
    <row r="3">
      <c r="A3" s="30" t="inlineStr">
        <is>
          <t>Nama Subsistem</t>
        </is>
      </c>
      <c r="B3" s="31" t="inlineStr">
        <is>
          <t>GU Cilegon - Cilegon Baru 1,2,3 - Labuan</t>
        </is>
      </c>
    </row>
    <row r="4">
      <c r="A4" s="30" t="inlineStr">
        <is>
          <t>APB</t>
        </is>
      </c>
      <c r="B4" s="31" t="inlineStr">
        <is>
          <t>UP2B Jakarta &amp; Banten</t>
        </is>
      </c>
    </row>
    <row r="5">
      <c r="A5" s="30" t="inlineStr">
        <is>
          <t>Sumber</t>
        </is>
      </c>
      <c r="B5" s="31" t="inlineStr">
        <is>
          <t>Buku Kerawanan SJB 2026 Sec 2.4 (Gambar 2.3 + Tabel 2.2)</t>
        </is>
      </c>
    </row>
    <row r="6">
      <c r="A6" s="30" t="inlineStr">
        <is>
          <t>Versi Audit</t>
        </is>
      </c>
      <c r="B6" s="31" t="inlineStr">
        <is>
          <t>Manual topology audit v2 - 2026-09-14</t>
        </is>
      </c>
    </row>
    <row r="7">
      <c r="A7" s="30" t="inlineStr">
        <is>
          <t>Status Topologi</t>
        </is>
      </c>
      <c r="B7" s="31" t="inlineStr">
        <is>
          <t>Single-view candidate; edge ambigu ditandai di sheet Audit_Topologi</t>
        </is>
      </c>
    </row>
    <row r="8">
      <c r="A8" s="30" t="inlineStr">
        <is>
          <t>Sumber Visual</t>
        </is>
      </c>
      <c r="B8" s="31" t="inlineStr">
        <is>
          <t>SLD raster Sec 2.4, dua view yang overlap (screenshot 120701 &amp; 120754)</t>
        </is>
      </c>
    </row>
    <row r="9">
      <c r="A9" s="21" t="inlineStr">
        <is>
          <t>Prinsip</t>
        </is>
      </c>
      <c r="B9" s="23" t="inlineStr">
        <is>
          <t>Hanya relasi yang dapat ditelusuri pada SLD dipakai sebagai core; boundary eksternal dipisah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0" customWidth="1" min="3" max="3"/>
    <col width="22" customWidth="1" min="4" max="4"/>
    <col width="12" customWidth="1" min="5" max="5"/>
    <col width="14" customWidth="1" min="6" max="6"/>
    <col width="10" customWidth="1" min="7" max="7"/>
    <col width="12" customWidth="1" min="8" max="8"/>
    <col width="12" customWidth="1" min="9" max="9"/>
    <col width="12" customWidth="1" min="10" max="10"/>
    <col width="14" customWidth="1" min="11" max="11"/>
    <col width="20" customWidth="1" min="12" max="12"/>
    <col width="14" customWidth="1" min="13" max="13"/>
    <col width="18" customWidth="1" min="14" max="14"/>
    <col width="18" customWidth="1" min="15" max="15"/>
    <col width="18" customWidth="1" min="16" max="16"/>
    <col width="15" customWidth="1" min="17" max="17"/>
    <col width="16" customWidth="1" min="18" max="18"/>
    <col width="20" customWidth="1" min="19" max="19"/>
    <col width="12" customWidth="1" min="20" max="20"/>
    <col width="12" customWidth="1" min="21" max="21"/>
  </cols>
  <sheetData>
    <row r="1">
      <c r="A1" s="18" t="inlineStr">
        <is>
          <t>No</t>
        </is>
      </c>
      <c r="B1" s="19" t="inlineStr">
        <is>
          <t>Nama Asset / GI</t>
        </is>
      </c>
      <c r="C1" s="19" t="inlineStr">
        <is>
          <t>Kode Singkatan</t>
        </is>
      </c>
      <c r="D1" s="19" t="inlineStr">
        <is>
          <t>Tipe Asset</t>
        </is>
      </c>
      <c r="E1" s="19" t="inlineStr">
        <is>
          <t>Tier (Mulai 0)</t>
        </is>
      </c>
      <c r="F1" s="19" t="inlineStr">
        <is>
          <t>Tegangan</t>
        </is>
      </c>
      <c r="G1" s="19" t="inlineStr">
        <is>
          <t>No IBT</t>
        </is>
      </c>
      <c r="H1" s="19" t="inlineStr">
        <is>
          <t>Bus HV</t>
        </is>
      </c>
      <c r="I1" s="19" t="inlineStr">
        <is>
          <t>Bus LV</t>
        </is>
      </c>
      <c r="J1" s="19" t="inlineStr">
        <is>
          <t>Jumlah Trafo</t>
        </is>
      </c>
      <c r="K1" s="19" t="inlineStr">
        <is>
          <t>Jumlah Kapasitor</t>
        </is>
      </c>
      <c r="L1" s="19" t="inlineStr">
        <is>
          <t>Catatan Simbol</t>
        </is>
      </c>
      <c r="M1" s="19" t="inlineStr">
        <is>
          <t>Jumlah Sirkit Bay</t>
        </is>
      </c>
      <c r="N1" s="19" t="inlineStr">
        <is>
          <t>Status Operasi</t>
        </is>
      </c>
      <c r="O1" s="19" t="inlineStr">
        <is>
          <t>Role</t>
        </is>
      </c>
      <c r="P1" s="19" t="inlineStr">
        <is>
          <t>Status Kerawanan</t>
        </is>
      </c>
      <c r="Q1" s="19" t="inlineStr">
        <is>
          <t>No Kerawanan</t>
        </is>
      </c>
      <c r="R1" s="19" t="inlineStr">
        <is>
          <t>Wilayah</t>
        </is>
      </c>
      <c r="S1" s="19" t="inlineStr">
        <is>
          <t>Catatan Sudut Pandang Sumber</t>
        </is>
      </c>
      <c r="T1" s="19" t="inlineStr">
        <is>
          <t>Latitude</t>
        </is>
      </c>
      <c r="U1" s="20" t="inlineStr">
        <is>
          <t>Longitude</t>
        </is>
      </c>
    </row>
    <row r="2">
      <c r="A2" s="30" t="n">
        <v>1</v>
      </c>
      <c r="B2" s="16" t="inlineStr">
        <is>
          <t>GITET Cilegon Baru</t>
        </is>
      </c>
      <c r="C2" s="16" t="inlineStr">
        <is>
          <t>CLBRU</t>
        </is>
      </c>
      <c r="D2" s="16" t="inlineStr">
        <is>
          <t>Busbar GITET</t>
        </is>
      </c>
      <c r="E2" s="16" t="n">
        <v>0</v>
      </c>
      <c r="F2" s="16" t="inlineStr">
        <is>
          <t>500 kV</t>
        </is>
      </c>
      <c r="G2" s="16" t="n"/>
      <c r="H2" s="16" t="n"/>
      <c r="I2" s="16" t="n"/>
      <c r="J2" s="16" t="n"/>
      <c r="K2" s="16" t="n"/>
      <c r="L2" s="16" t="n"/>
      <c r="M2" s="16" t="n"/>
      <c r="N2" s="16" t="inlineStr">
        <is>
          <t>Beroperasi</t>
        </is>
      </c>
      <c r="O2" s="16" t="n"/>
      <c r="P2" s="16" t="inlineStr">
        <is>
          <t>Normal</t>
        </is>
      </c>
      <c r="Q2" s="16" t="n"/>
      <c r="R2" s="16" t="inlineStr">
        <is>
          <t>Banten</t>
        </is>
      </c>
      <c r="S2" s="16" t="n"/>
      <c r="T2" s="16" t="n"/>
      <c r="U2" s="31" t="n"/>
    </row>
    <row r="3">
      <c r="A3" s="30" t="n">
        <v>2</v>
      </c>
      <c r="B3" s="16" t="inlineStr">
        <is>
          <t>IBT 1 Cilegon Baru</t>
        </is>
      </c>
      <c r="C3" s="16" t="inlineStr">
        <is>
          <t>IBT 1 CLBRU</t>
        </is>
      </c>
      <c r="D3" s="16" t="inlineStr">
        <is>
          <t>IBT 3-Winding</t>
        </is>
      </c>
      <c r="E3" s="16" t="n">
        <v>1</v>
      </c>
      <c r="F3" s="16" t="inlineStr">
        <is>
          <t>500/150 kV</t>
        </is>
      </c>
      <c r="G3" s="16" t="inlineStr">
        <is>
          <t>1</t>
        </is>
      </c>
      <c r="H3" s="16" t="n"/>
      <c r="I3" s="16" t="inlineStr">
        <is>
          <t>CLBRU</t>
        </is>
      </c>
      <c r="J3" s="16" t="n">
        <v>1</v>
      </c>
      <c r="K3" s="16" t="n"/>
      <c r="L3" s="16" t="n"/>
      <c r="M3" s="16" t="n"/>
      <c r="N3" s="16" t="inlineStr">
        <is>
          <t>Beroperasi</t>
        </is>
      </c>
      <c r="O3" s="16" t="n"/>
      <c r="P3" s="16" t="inlineStr">
        <is>
          <t>Rawan</t>
        </is>
      </c>
      <c r="Q3" s="16" t="inlineStr">
        <is>
          <t>1</t>
        </is>
      </c>
      <c r="R3" s="16" t="inlineStr">
        <is>
          <t>Banten</t>
        </is>
      </c>
      <c r="S3" s="16" t="n"/>
      <c r="T3" s="16" t="n"/>
      <c r="U3" s="31" t="n"/>
    </row>
    <row r="4">
      <c r="A4" s="30" t="n">
        <v>3</v>
      </c>
      <c r="B4" s="16" t="inlineStr">
        <is>
          <t>IBT 2 Cilegon Baru</t>
        </is>
      </c>
      <c r="C4" s="16" t="inlineStr">
        <is>
          <t>IBT 2 CLBRU</t>
        </is>
      </c>
      <c r="D4" s="16" t="inlineStr">
        <is>
          <t>IBT 3-Winding</t>
        </is>
      </c>
      <c r="E4" s="16" t="n">
        <v>1</v>
      </c>
      <c r="F4" s="16" t="inlineStr">
        <is>
          <t>500/150 kV</t>
        </is>
      </c>
      <c r="G4" s="16" t="inlineStr">
        <is>
          <t>2</t>
        </is>
      </c>
      <c r="H4" s="16" t="n"/>
      <c r="I4" s="16" t="inlineStr">
        <is>
          <t>CLBRU</t>
        </is>
      </c>
      <c r="J4" s="16" t="n">
        <v>1</v>
      </c>
      <c r="K4" s="16" t="n"/>
      <c r="L4" s="16" t="n"/>
      <c r="M4" s="16" t="n"/>
      <c r="N4" s="16" t="inlineStr">
        <is>
          <t>Beroperasi</t>
        </is>
      </c>
      <c r="O4" s="16" t="n"/>
      <c r="P4" s="16" t="inlineStr">
        <is>
          <t>Rawan</t>
        </is>
      </c>
      <c r="Q4" s="16" t="inlineStr">
        <is>
          <t>1</t>
        </is>
      </c>
      <c r="R4" s="16" t="inlineStr">
        <is>
          <t>Banten</t>
        </is>
      </c>
      <c r="S4" s="16" t="n"/>
      <c r="T4" s="16" t="n"/>
      <c r="U4" s="31" t="n"/>
    </row>
    <row r="5">
      <c r="A5" s="30" t="n">
        <v>4</v>
      </c>
      <c r="B5" s="16" t="inlineStr">
        <is>
          <t>IBT 3 Cilegon Baru</t>
        </is>
      </c>
      <c r="C5" s="16" t="inlineStr">
        <is>
          <t>IBT 3 CLBRU</t>
        </is>
      </c>
      <c r="D5" s="16" t="inlineStr">
        <is>
          <t>IBT 3-Winding</t>
        </is>
      </c>
      <c r="E5" s="16" t="n">
        <v>1</v>
      </c>
      <c r="F5" s="16" t="inlineStr">
        <is>
          <t>500/150 kV</t>
        </is>
      </c>
      <c r="G5" s="16" t="inlineStr">
        <is>
          <t>3</t>
        </is>
      </c>
      <c r="H5" s="16" t="n"/>
      <c r="I5" s="16" t="inlineStr">
        <is>
          <t>CLBRU</t>
        </is>
      </c>
      <c r="J5" s="16" t="n">
        <v>1</v>
      </c>
      <c r="K5" s="16" t="n"/>
      <c r="L5" s="16" t="n"/>
      <c r="M5" s="16" t="n"/>
      <c r="N5" s="16" t="inlineStr">
        <is>
          <t>Beroperasi</t>
        </is>
      </c>
      <c r="O5" s="16" t="n"/>
      <c r="P5" s="16" t="inlineStr">
        <is>
          <t>Rawan</t>
        </is>
      </c>
      <c r="Q5" s="16" t="inlineStr">
        <is>
          <t>1</t>
        </is>
      </c>
      <c r="R5" s="16" t="inlineStr">
        <is>
          <t>Banten</t>
        </is>
      </c>
      <c r="S5" s="16" t="n"/>
      <c r="T5" s="16" t="n"/>
      <c r="U5" s="31" t="n"/>
    </row>
    <row r="6">
      <c r="A6" s="30" t="n">
        <v>5</v>
      </c>
      <c r="B6" s="16" t="inlineStr">
        <is>
          <t>PLTGU Cilegon</t>
        </is>
      </c>
      <c r="C6" s="16" t="inlineStr">
        <is>
          <t>KIT_PLTGU_CLG</t>
        </is>
      </c>
      <c r="D6" s="16" t="inlineStr">
        <is>
          <t>Pembangkit</t>
        </is>
      </c>
      <c r="E6" s="16" t="n">
        <v>0</v>
      </c>
      <c r="F6" s="16" t="inlineStr">
        <is>
          <t>150 kV</t>
        </is>
      </c>
      <c r="G6" s="16" t="n"/>
      <c r="H6" s="16" t="n"/>
      <c r="I6" s="16" t="n"/>
      <c r="J6" s="16" t="n"/>
      <c r="K6" s="16" t="n"/>
      <c r="L6" s="16" t="n"/>
      <c r="M6" s="16" t="n"/>
      <c r="N6" s="16" t="inlineStr">
        <is>
          <t>Beroperasi</t>
        </is>
      </c>
      <c r="O6" s="16" t="n"/>
      <c r="P6" s="16" t="inlineStr">
        <is>
          <t>Normal</t>
        </is>
      </c>
      <c r="Q6" s="16" t="n"/>
      <c r="R6" s="16" t="inlineStr">
        <is>
          <t>Banten</t>
        </is>
      </c>
      <c r="S6" s="16" t="n"/>
      <c r="T6" s="16" t="n"/>
      <c r="U6" s="31" t="n"/>
    </row>
    <row r="7">
      <c r="A7" s="30" t="n">
        <v>6</v>
      </c>
      <c r="B7" s="16" t="inlineStr">
        <is>
          <t>PLTU Labuan</t>
        </is>
      </c>
      <c r="C7" s="16" t="inlineStr">
        <is>
          <t>KIT_PLTU_LBN</t>
        </is>
      </c>
      <c r="D7" s="16" t="inlineStr">
        <is>
          <t>Pembangkit</t>
        </is>
      </c>
      <c r="E7" s="16" t="n">
        <v>0</v>
      </c>
      <c r="F7" s="16" t="inlineStr">
        <is>
          <t>150 kV</t>
        </is>
      </c>
      <c r="G7" s="16" t="n"/>
      <c r="H7" s="16" t="n"/>
      <c r="I7" s="16" t="n"/>
      <c r="J7" s="16" t="n"/>
      <c r="K7" s="16" t="n"/>
      <c r="L7" s="16" t="n"/>
      <c r="M7" s="16" t="n"/>
      <c r="N7" s="16" t="inlineStr">
        <is>
          <t>Beroperasi</t>
        </is>
      </c>
      <c r="O7" s="16" t="n"/>
      <c r="P7" s="16" t="inlineStr">
        <is>
          <t>Normal</t>
        </is>
      </c>
      <c r="Q7" s="16" t="n"/>
      <c r="R7" s="16" t="inlineStr">
        <is>
          <t>Banten</t>
        </is>
      </c>
      <c r="S7" s="16" t="n"/>
      <c r="T7" s="16" t="n"/>
      <c r="U7" s="31" t="n"/>
    </row>
    <row r="8">
      <c r="A8" s="30" t="n">
        <v>7</v>
      </c>
      <c r="B8" s="16" t="inlineStr">
        <is>
          <t>PLTU Asahi (aset milik)</t>
        </is>
      </c>
      <c r="C8" s="16" t="inlineStr">
        <is>
          <t>KIT_PLTU_ASAHI</t>
        </is>
      </c>
      <c r="D8" s="16" t="inlineStr">
        <is>
          <t>Pembangkit</t>
        </is>
      </c>
      <c r="E8" s="16" t="n">
        <v>1</v>
      </c>
      <c r="F8" s="16" t="inlineStr">
        <is>
          <t>150 kV</t>
        </is>
      </c>
      <c r="G8" s="16" t="n"/>
      <c r="H8" s="16" t="n"/>
      <c r="I8" s="16" t="n"/>
      <c r="J8" s="16" t="n"/>
      <c r="K8" s="16" t="n"/>
      <c r="L8" s="16" t="n"/>
      <c r="M8" s="16" t="n"/>
      <c r="N8" s="16" t="inlineStr">
        <is>
          <t>Beroperasi</t>
        </is>
      </c>
      <c r="O8" s="16" t="n"/>
      <c r="P8" s="16" t="inlineStr">
        <is>
          <t>Normal</t>
        </is>
      </c>
      <c r="Q8" s="16" t="n"/>
      <c r="R8" s="16" t="inlineStr">
        <is>
          <t>Banten</t>
        </is>
      </c>
      <c r="S8" s="16" t="n"/>
      <c r="T8" s="16" t="n"/>
      <c r="U8" s="31" t="n"/>
    </row>
    <row r="9">
      <c r="A9" s="30" t="n">
        <v>8</v>
      </c>
      <c r="B9" s="16" t="inlineStr">
        <is>
          <t>Cilegon Baru (bus 150 kV)</t>
        </is>
      </c>
      <c r="C9" s="16" t="inlineStr">
        <is>
          <t>CLBRU</t>
        </is>
      </c>
      <c r="D9" s="16" t="inlineStr">
        <is>
          <t>Busbar GI</t>
        </is>
      </c>
      <c r="E9" s="16" t="n">
        <v>0</v>
      </c>
      <c r="F9" s="16" t="inlineStr">
        <is>
          <t>150 kV</t>
        </is>
      </c>
      <c r="G9" s="16" t="n"/>
      <c r="H9" s="16" t="n"/>
      <c r="I9" s="16" t="n"/>
      <c r="J9" s="16" t="n"/>
      <c r="K9" s="16" t="n"/>
      <c r="L9" s="16" t="n"/>
      <c r="M9" s="16" t="n"/>
      <c r="N9" s="16" t="inlineStr">
        <is>
          <t>Beroperasi</t>
        </is>
      </c>
      <c r="O9" s="16" t="n"/>
      <c r="P9" s="16" t="inlineStr">
        <is>
          <t>Rawan</t>
        </is>
      </c>
      <c r="Q9" s="16" t="inlineStr">
        <is>
          <t>4</t>
        </is>
      </c>
      <c r="R9" s="16" t="inlineStr">
        <is>
          <t>Banten</t>
        </is>
      </c>
      <c r="S9" s="16" t="n"/>
      <c r="T9" s="16" t="n"/>
      <c r="U9" s="31" t="n"/>
    </row>
    <row r="10">
      <c r="A10" s="30" t="n">
        <v>9</v>
      </c>
      <c r="B10" s="16" t="inlineStr">
        <is>
          <t>Labuan</t>
        </is>
      </c>
      <c r="C10" s="16" t="inlineStr">
        <is>
          <t>LBUAN</t>
        </is>
      </c>
      <c r="D10" s="16" t="inlineStr">
        <is>
          <t>Busbar GI</t>
        </is>
      </c>
      <c r="E10" s="16" t="n">
        <v>0</v>
      </c>
      <c r="F10" s="16" t="inlineStr">
        <is>
          <t>150 kV</t>
        </is>
      </c>
      <c r="G10" s="16" t="n"/>
      <c r="H10" s="16" t="n"/>
      <c r="I10" s="16" t="n"/>
      <c r="J10" s="16" t="n"/>
      <c r="K10" s="16" t="n"/>
      <c r="L10" s="16" t="n"/>
      <c r="M10" s="16" t="n"/>
      <c r="N10" s="16" t="inlineStr">
        <is>
          <t>Beroperasi</t>
        </is>
      </c>
      <c r="O10" s="16" t="n"/>
      <c r="P10" s="16" t="inlineStr">
        <is>
          <t>Normal</t>
        </is>
      </c>
      <c r="Q10" s="16" t="n"/>
      <c r="R10" s="16" t="inlineStr">
        <is>
          <t>Banten</t>
        </is>
      </c>
      <c r="S10" s="16" t="n"/>
      <c r="T10" s="16" t="n"/>
      <c r="U10" s="31" t="n"/>
    </row>
    <row r="11">
      <c r="A11" s="30" t="n">
        <v>10</v>
      </c>
      <c r="B11" s="16" t="inlineStr">
        <is>
          <t>Kramatwatu</t>
        </is>
      </c>
      <c r="C11" s="16" t="inlineStr">
        <is>
          <t>KRWTU</t>
        </is>
      </c>
      <c r="D11" s="16" t="inlineStr">
        <is>
          <t>Busbar GI</t>
        </is>
      </c>
      <c r="E11" s="16" t="n">
        <v>1</v>
      </c>
      <c r="F11" s="16" t="inlineStr">
        <is>
          <t>150 kV</t>
        </is>
      </c>
      <c r="G11" s="16" t="n"/>
      <c r="H11" s="16" t="n"/>
      <c r="I11" s="16" t="n"/>
      <c r="J11" s="16" t="n"/>
      <c r="K11" s="16" t="n"/>
      <c r="L11" s="16" t="n"/>
      <c r="M11" s="16" t="n"/>
      <c r="N11" s="16" t="inlineStr">
        <is>
          <t>Beroperasi</t>
        </is>
      </c>
      <c r="O11" s="16" t="n"/>
      <c r="P11" s="16" t="inlineStr">
        <is>
          <t>Rawan</t>
        </is>
      </c>
      <c r="Q11" s="16" t="inlineStr">
        <is>
          <t>3</t>
        </is>
      </c>
      <c r="R11" s="16" t="inlineStr">
        <is>
          <t>Banten</t>
        </is>
      </c>
      <c r="S11" s="16" t="n"/>
      <c r="T11" s="16" t="n"/>
      <c r="U11" s="31" t="n"/>
    </row>
    <row r="12">
      <c r="A12" s="30" t="n">
        <v>11</v>
      </c>
      <c r="B12" s="16" t="inlineStr">
        <is>
          <t>MNA / Trate</t>
        </is>
      </c>
      <c r="C12" s="16" t="inlineStr">
        <is>
          <t>MNA</t>
        </is>
      </c>
      <c r="D12" s="16" t="inlineStr">
        <is>
          <t>Busbar GI</t>
        </is>
      </c>
      <c r="E12" s="16" t="n">
        <v>1</v>
      </c>
      <c r="F12" s="16" t="inlineStr">
        <is>
          <t>150 kV</t>
        </is>
      </c>
      <c r="G12" s="16" t="n"/>
      <c r="H12" s="16" t="n"/>
      <c r="I12" s="16" t="n"/>
      <c r="J12" s="16" t="n"/>
      <c r="K12" s="16" t="n"/>
      <c r="L12" s="16" t="n"/>
      <c r="M12" s="16" t="n"/>
      <c r="N12" s="16" t="inlineStr">
        <is>
          <t>Beroperasi</t>
        </is>
      </c>
      <c r="O12" s="16" t="n"/>
      <c r="P12" s="16" t="inlineStr">
        <is>
          <t>Rawan</t>
        </is>
      </c>
      <c r="Q12" s="16" t="inlineStr">
        <is>
          <t>3</t>
        </is>
      </c>
      <c r="R12" s="16" t="inlineStr">
        <is>
          <t>Banten</t>
        </is>
      </c>
      <c r="S12" s="16" t="n"/>
      <c r="T12" s="16" t="n"/>
      <c r="U12" s="31" t="n"/>
    </row>
    <row r="13">
      <c r="A13" s="30" t="n">
        <v>12</v>
      </c>
      <c r="B13" s="16" t="inlineStr">
        <is>
          <t>Alindo</t>
        </is>
      </c>
      <c r="C13" s="16" t="inlineStr">
        <is>
          <t>ALNDO</t>
        </is>
      </c>
      <c r="D13" s="16" t="inlineStr">
        <is>
          <t>Busbar GI</t>
        </is>
      </c>
      <c r="E13" s="16" t="n">
        <v>1</v>
      </c>
      <c r="F13" s="16" t="inlineStr">
        <is>
          <t>150 kV</t>
        </is>
      </c>
      <c r="G13" s="16" t="n"/>
      <c r="H13" s="16" t="n"/>
      <c r="I13" s="16" t="n"/>
      <c r="J13" s="16" t="n"/>
      <c r="K13" s="16" t="n"/>
      <c r="L13" s="16" t="n"/>
      <c r="M13" s="16" t="n"/>
      <c r="N13" s="16" t="inlineStr">
        <is>
          <t>Beroperasi</t>
        </is>
      </c>
      <c r="O13" s="16" t="n"/>
      <c r="P13" s="16" t="inlineStr">
        <is>
          <t>Normal</t>
        </is>
      </c>
      <c r="Q13" s="16" t="n"/>
      <c r="R13" s="16" t="inlineStr">
        <is>
          <t>Banten</t>
        </is>
      </c>
      <c r="S13" s="16" t="n"/>
      <c r="T13" s="16" t="n"/>
      <c r="U13" s="31" t="n"/>
    </row>
    <row r="14">
      <c r="A14" s="30" t="n">
        <v>13</v>
      </c>
      <c r="B14" s="16" t="inlineStr">
        <is>
          <t>IFERO</t>
        </is>
      </c>
      <c r="C14" s="16" t="inlineStr">
        <is>
          <t>INFRO</t>
        </is>
      </c>
      <c r="D14" s="16" t="inlineStr">
        <is>
          <t>Busbar GI</t>
        </is>
      </c>
      <c r="E14" s="16" t="n">
        <v>1</v>
      </c>
      <c r="F14" s="16" t="inlineStr">
        <is>
          <t>150 kV</t>
        </is>
      </c>
      <c r="G14" s="16" t="n"/>
      <c r="H14" s="16" t="n"/>
      <c r="I14" s="16" t="n"/>
      <c r="J14" s="16" t="n"/>
      <c r="K14" s="16" t="n"/>
      <c r="L14" s="16" t="n"/>
      <c r="M14" s="16" t="n"/>
      <c r="N14" s="16" t="inlineStr">
        <is>
          <t>Beroperasi</t>
        </is>
      </c>
      <c r="O14" s="16" t="n"/>
      <c r="P14" s="16" t="inlineStr">
        <is>
          <t>Normal</t>
        </is>
      </c>
      <c r="Q14" s="16" t="n"/>
      <c r="R14" s="16" t="inlineStr">
        <is>
          <t>Banten</t>
        </is>
      </c>
      <c r="S14" s="16" t="n"/>
      <c r="T14" s="16" t="n"/>
      <c r="U14" s="31" t="n"/>
    </row>
    <row r="15">
      <c r="A15" s="30" t="n">
        <v>14</v>
      </c>
      <c r="B15" s="16" t="inlineStr">
        <is>
          <t>Asahimas</t>
        </is>
      </c>
      <c r="C15" s="16" t="inlineStr">
        <is>
          <t>ASAHI</t>
        </is>
      </c>
      <c r="D15" s="16" t="inlineStr">
        <is>
          <t>Busbar GI</t>
        </is>
      </c>
      <c r="E15" s="16" t="n">
        <v>1</v>
      </c>
      <c r="F15" s="16" t="inlineStr">
        <is>
          <t>150 kV</t>
        </is>
      </c>
      <c r="G15" s="16" t="n"/>
      <c r="H15" s="16" t="n"/>
      <c r="I15" s="16" t="n"/>
      <c r="J15" s="16" t="n"/>
      <c r="K15" s="16" t="n"/>
      <c r="L15" s="16" t="n"/>
      <c r="M15" s="16" t="n"/>
      <c r="N15" s="16" t="inlineStr">
        <is>
          <t>Beroperasi</t>
        </is>
      </c>
      <c r="O15" s="16" t="n"/>
      <c r="P15" s="16" t="inlineStr">
        <is>
          <t>Rawan</t>
        </is>
      </c>
      <c r="Q15" s="16" t="inlineStr">
        <is>
          <t>5</t>
        </is>
      </c>
      <c r="R15" s="16" t="inlineStr">
        <is>
          <t>Banten</t>
        </is>
      </c>
      <c r="S15" s="16" t="n"/>
      <c r="T15" s="16" t="n"/>
      <c r="U15" s="31" t="n"/>
    </row>
    <row r="16">
      <c r="A16" s="30" t="n">
        <v>15</v>
      </c>
      <c r="B16" s="16" t="inlineStr">
        <is>
          <t>Krakatau Daya Listrik (KDL)</t>
        </is>
      </c>
      <c r="C16" s="16" t="inlineStr">
        <is>
          <t>KDL</t>
        </is>
      </c>
      <c r="D16" s="16" t="inlineStr">
        <is>
          <t>Busbar GI</t>
        </is>
      </c>
      <c r="E16" s="16" t="n">
        <v>1</v>
      </c>
      <c r="F16" s="16" t="inlineStr">
        <is>
          <t>150 kV</t>
        </is>
      </c>
      <c r="G16" s="16" t="n"/>
      <c r="H16" s="16" t="n"/>
      <c r="I16" s="16" t="n"/>
      <c r="J16" s="16" t="n"/>
      <c r="K16" s="16" t="n"/>
      <c r="L16" s="16" t="n"/>
      <c r="M16" s="16" t="n"/>
      <c r="N16" s="16" t="inlineStr">
        <is>
          <t>Beroperasi</t>
        </is>
      </c>
      <c r="O16" s="16" t="n"/>
      <c r="P16" s="16" t="inlineStr">
        <is>
          <t>Normal</t>
        </is>
      </c>
      <c r="Q16" s="16" t="n"/>
      <c r="R16" s="16" t="inlineStr">
        <is>
          <t>Banten</t>
        </is>
      </c>
      <c r="S16" s="16" t="n"/>
      <c r="T16" s="16" t="n"/>
      <c r="U16" s="31" t="n"/>
    </row>
    <row r="17">
      <c r="A17" s="30" t="n">
        <v>16</v>
      </c>
      <c r="B17" s="16" t="inlineStr">
        <is>
          <t>Cilegon Lama</t>
        </is>
      </c>
      <c r="C17" s="16" t="inlineStr">
        <is>
          <t>CLGON</t>
        </is>
      </c>
      <c r="D17" s="16" t="inlineStr">
        <is>
          <t>Busbar GI</t>
        </is>
      </c>
      <c r="E17" s="16" t="n">
        <v>1</v>
      </c>
      <c r="F17" s="16" t="inlineStr">
        <is>
          <t>150 kV</t>
        </is>
      </c>
      <c r="G17" s="16" t="n"/>
      <c r="H17" s="16" t="n"/>
      <c r="I17" s="16" t="n"/>
      <c r="J17" s="16" t="n"/>
      <c r="K17" s="16" t="n"/>
      <c r="L17" s="16" t="n"/>
      <c r="M17" s="16" t="n"/>
      <c r="N17" s="16" t="inlineStr">
        <is>
          <t>Beroperasi</t>
        </is>
      </c>
      <c r="O17" s="16" t="n"/>
      <c r="P17" s="16" t="inlineStr">
        <is>
          <t>Normal</t>
        </is>
      </c>
      <c r="Q17" s="16" t="n"/>
      <c r="R17" s="16" t="inlineStr">
        <is>
          <t>Banten</t>
        </is>
      </c>
      <c r="S17" s="16" t="n"/>
      <c r="T17" s="16" t="n"/>
      <c r="U17" s="31" t="n"/>
    </row>
    <row r="18">
      <c r="A18" s="30" t="n">
        <v>17</v>
      </c>
      <c r="B18" s="16" t="inlineStr">
        <is>
          <t>Menes</t>
        </is>
      </c>
      <c r="C18" s="16" t="inlineStr">
        <is>
          <t>MENES</t>
        </is>
      </c>
      <c r="D18" s="16" t="inlineStr">
        <is>
          <t>Busbar GI</t>
        </is>
      </c>
      <c r="E18" s="16" t="n">
        <v>1</v>
      </c>
      <c r="F18" s="16" t="inlineStr">
        <is>
          <t>150 kV</t>
        </is>
      </c>
      <c r="G18" s="16" t="n"/>
      <c r="H18" s="16" t="n"/>
      <c r="I18" s="16" t="n"/>
      <c r="J18" s="16" t="n"/>
      <c r="K18" s="16" t="n"/>
      <c r="L18" s="16" t="n"/>
      <c r="M18" s="16" t="n"/>
      <c r="N18" s="16" t="inlineStr">
        <is>
          <t>Beroperasi</t>
        </is>
      </c>
      <c r="O18" s="16" t="n"/>
      <c r="P18" s="16" t="inlineStr">
        <is>
          <t>Normal</t>
        </is>
      </c>
      <c r="Q18" s="16" t="n"/>
      <c r="R18" s="16" t="inlineStr">
        <is>
          <t>Banten</t>
        </is>
      </c>
      <c r="S18" s="16" t="n"/>
      <c r="T18" s="16" t="n"/>
      <c r="U18" s="31" t="n"/>
    </row>
    <row r="19">
      <c r="A19" s="30" t="n">
        <v>18</v>
      </c>
      <c r="B19" s="16" t="inlineStr">
        <is>
          <t>Saketi</t>
        </is>
      </c>
      <c r="C19" s="16" t="inlineStr">
        <is>
          <t>SKETI</t>
        </is>
      </c>
      <c r="D19" s="16" t="inlineStr">
        <is>
          <t>Busbar GI</t>
        </is>
      </c>
      <c r="E19" s="16" t="n">
        <v>1</v>
      </c>
      <c r="F19" s="16" t="inlineStr">
        <is>
          <t>150 kV</t>
        </is>
      </c>
      <c r="G19" s="16" t="n"/>
      <c r="H19" s="16" t="n"/>
      <c r="I19" s="16" t="n"/>
      <c r="J19" s="16" t="n"/>
      <c r="K19" s="16" t="n"/>
      <c r="L19" s="16" t="n"/>
      <c r="M19" s="16" t="n"/>
      <c r="N19" s="16" t="inlineStr">
        <is>
          <t>Beroperasi</t>
        </is>
      </c>
      <c r="O19" s="16" t="n"/>
      <c r="P19" s="16" t="inlineStr">
        <is>
          <t>Normal</t>
        </is>
      </c>
      <c r="Q19" s="16" t="n"/>
      <c r="R19" s="16" t="inlineStr">
        <is>
          <t>Banten</t>
        </is>
      </c>
      <c r="S19" s="16" t="n"/>
      <c r="T19" s="16" t="n"/>
      <c r="U19" s="31" t="n"/>
    </row>
    <row r="20">
      <c r="A20" s="30" t="n">
        <v>19</v>
      </c>
      <c r="B20" s="16" t="inlineStr">
        <is>
          <t>Polyprima</t>
        </is>
      </c>
      <c r="C20" s="16" t="inlineStr">
        <is>
          <t>POLMA</t>
        </is>
      </c>
      <c r="D20" s="16" t="inlineStr">
        <is>
          <t>Busbar GI</t>
        </is>
      </c>
      <c r="E20" s="16" t="n">
        <v>1</v>
      </c>
      <c r="F20" s="16" t="inlineStr">
        <is>
          <t>150 kV</t>
        </is>
      </c>
      <c r="G20" s="16" t="n"/>
      <c r="H20" s="16" t="n"/>
      <c r="I20" s="16" t="n"/>
      <c r="J20" s="16" t="n"/>
      <c r="K20" s="16" t="n"/>
      <c r="L20" s="16" t="n"/>
      <c r="M20" s="16" t="n"/>
      <c r="N20" s="16" t="inlineStr">
        <is>
          <t>Beroperasi</t>
        </is>
      </c>
      <c r="O20" s="16" t="n"/>
      <c r="P20" s="16" t="inlineStr">
        <is>
          <t>Rawan</t>
        </is>
      </c>
      <c r="Q20" s="16" t="inlineStr">
        <is>
          <t>6</t>
        </is>
      </c>
      <c r="R20" s="16" t="inlineStr">
        <is>
          <t>Banten</t>
        </is>
      </c>
      <c r="S20" s="16" t="n"/>
      <c r="T20" s="16" t="n"/>
      <c r="U20" s="31" t="n"/>
    </row>
    <row r="21">
      <c r="A21" s="30" t="n">
        <v>20</v>
      </c>
      <c r="B21" s="16" t="inlineStr">
        <is>
          <t>Serang</t>
        </is>
      </c>
      <c r="C21" s="16" t="inlineStr">
        <is>
          <t>SRANG</t>
        </is>
      </c>
      <c r="D21" s="16" t="inlineStr">
        <is>
          <t>Busbar GI</t>
        </is>
      </c>
      <c r="E21" s="16" t="n">
        <v>2</v>
      </c>
      <c r="F21" s="16" t="inlineStr">
        <is>
          <t>150 kV</t>
        </is>
      </c>
      <c r="G21" s="16" t="n"/>
      <c r="H21" s="16" t="n"/>
      <c r="I21" s="16" t="n"/>
      <c r="J21" s="16" t="n"/>
      <c r="K21" s="16" t="n"/>
      <c r="L21" s="16" t="n"/>
      <c r="M21" s="16" t="n"/>
      <c r="N21" s="16" t="inlineStr">
        <is>
          <t>Beroperasi</t>
        </is>
      </c>
      <c r="O21" s="16" t="n"/>
      <c r="P21" s="16" t="inlineStr">
        <is>
          <t>Rawan</t>
        </is>
      </c>
      <c r="Q21" s="16" t="inlineStr">
        <is>
          <t>7</t>
        </is>
      </c>
      <c r="R21" s="16" t="inlineStr">
        <is>
          <t>Banten</t>
        </is>
      </c>
      <c r="S21" s="16" t="n"/>
      <c r="T21" s="16" t="n"/>
      <c r="U21" s="31" t="n"/>
    </row>
    <row r="22">
      <c r="A22" s="30" t="n">
        <v>21</v>
      </c>
      <c r="B22" s="16" t="inlineStr">
        <is>
          <t>Cikande Serang (CASRI)</t>
        </is>
      </c>
      <c r="C22" s="16" t="inlineStr">
        <is>
          <t>CASRI</t>
        </is>
      </c>
      <c r="D22" s="16" t="inlineStr">
        <is>
          <t>Busbar GI</t>
        </is>
      </c>
      <c r="E22" s="16" t="n">
        <v>2</v>
      </c>
      <c r="F22" s="16" t="inlineStr">
        <is>
          <t>150 kV</t>
        </is>
      </c>
      <c r="G22" s="16" t="n"/>
      <c r="H22" s="16" t="n"/>
      <c r="I22" s="16" t="n"/>
      <c r="J22" s="16" t="n"/>
      <c r="K22" s="16" t="n"/>
      <c r="L22" s="16" t="n"/>
      <c r="M22" s="16" t="n"/>
      <c r="N22" s="16" t="inlineStr">
        <is>
          <t>Beroperasi</t>
        </is>
      </c>
      <c r="O22" s="16" t="n"/>
      <c r="P22" s="16" t="inlineStr">
        <is>
          <t>Normal</t>
        </is>
      </c>
      <c r="Q22" s="16" t="n"/>
      <c r="R22" s="16" t="inlineStr">
        <is>
          <t>Banten</t>
        </is>
      </c>
      <c r="S22" s="16" t="n"/>
      <c r="T22" s="16" t="n"/>
      <c r="U22" s="31" t="n"/>
    </row>
    <row r="23">
      <c r="A23" s="30" t="n">
        <v>22</v>
      </c>
      <c r="B23" s="16" t="inlineStr">
        <is>
          <t>Anyer</t>
        </is>
      </c>
      <c r="C23" s="16" t="inlineStr">
        <is>
          <t>ANYER</t>
        </is>
      </c>
      <c r="D23" s="16" t="inlineStr">
        <is>
          <t>Busbar GI</t>
        </is>
      </c>
      <c r="E23" s="16" t="n">
        <v>2</v>
      </c>
      <c r="F23" s="16" t="inlineStr">
        <is>
          <t>150 kV</t>
        </is>
      </c>
      <c r="G23" s="16" t="n"/>
      <c r="H23" s="16" t="n"/>
      <c r="I23" s="16" t="n"/>
      <c r="J23" s="16" t="n"/>
      <c r="K23" s="16" t="n"/>
      <c r="L23" s="16" t="n"/>
      <c r="M23" s="16" t="n"/>
      <c r="N23" s="16" t="inlineStr">
        <is>
          <t>Beroperasi</t>
        </is>
      </c>
      <c r="O23" s="16" t="n"/>
      <c r="P23" s="16" t="inlineStr">
        <is>
          <t>Normal</t>
        </is>
      </c>
      <c r="Q23" s="16" t="n"/>
      <c r="R23" s="16" t="inlineStr">
        <is>
          <t>Banten</t>
        </is>
      </c>
      <c r="S23" s="16" t="n"/>
      <c r="T23" s="16" t="n"/>
      <c r="U23" s="31" t="n"/>
    </row>
    <row r="24">
      <c r="A24" s="30" t="n">
        <v>23</v>
      </c>
      <c r="B24" s="16" t="inlineStr">
        <is>
          <t>KTT KSTEL</t>
        </is>
      </c>
      <c r="C24" s="16" t="inlineStr">
        <is>
          <t>KSTEL</t>
        </is>
      </c>
      <c r="D24" s="16" t="inlineStr">
        <is>
          <t>Busbar GI</t>
        </is>
      </c>
      <c r="E24" s="16" t="n">
        <v>2</v>
      </c>
      <c r="F24" s="16" t="inlineStr">
        <is>
          <t>150 kV</t>
        </is>
      </c>
      <c r="G24" s="16" t="n"/>
      <c r="H24" s="16" t="n"/>
      <c r="I24" s="16" t="n"/>
      <c r="J24" s="16" t="n"/>
      <c r="K24" s="16" t="n"/>
      <c r="L24" s="16" t="n"/>
      <c r="M24" s="16" t="n"/>
      <c r="N24" s="16" t="inlineStr">
        <is>
          <t>Milik Pelanggan</t>
        </is>
      </c>
      <c r="O24" s="16" t="n"/>
      <c r="P24" s="16" t="inlineStr">
        <is>
          <t>Normal</t>
        </is>
      </c>
      <c r="Q24" s="16" t="n"/>
      <c r="R24" s="16" t="inlineStr">
        <is>
          <t>Banten</t>
        </is>
      </c>
      <c r="S24" s="16" t="n"/>
      <c r="T24" s="16" t="n"/>
      <c r="U24" s="31" t="n"/>
    </row>
    <row r="25">
      <c r="A25" s="30" t="n">
        <v>24</v>
      </c>
      <c r="B25" s="16" t="inlineStr">
        <is>
          <t>Rangkas Baru</t>
        </is>
      </c>
      <c r="C25" s="16" t="inlineStr">
        <is>
          <t>RKBRU</t>
        </is>
      </c>
      <c r="D25" s="16" t="inlineStr">
        <is>
          <t>Busbar GI</t>
        </is>
      </c>
      <c r="E25" s="16" t="n">
        <v>2</v>
      </c>
      <c r="F25" s="16" t="inlineStr">
        <is>
          <t>150 kV</t>
        </is>
      </c>
      <c r="G25" s="16" t="n"/>
      <c r="H25" s="16" t="n"/>
      <c r="I25" s="16" t="n"/>
      <c r="J25" s="16" t="n"/>
      <c r="K25" s="16" t="n"/>
      <c r="L25" s="16" t="n"/>
      <c r="M25" s="16" t="n"/>
      <c r="N25" s="16" t="inlineStr">
        <is>
          <t>Beroperasi</t>
        </is>
      </c>
      <c r="O25" s="16" t="n"/>
      <c r="P25" s="16" t="inlineStr">
        <is>
          <t>Normal</t>
        </is>
      </c>
      <c r="Q25" s="16" t="n"/>
      <c r="R25" s="16" t="inlineStr">
        <is>
          <t>Banten</t>
        </is>
      </c>
      <c r="S25" s="16" t="n"/>
      <c r="T25" s="16" t="n"/>
      <c r="U25" s="31" t="n"/>
    </row>
    <row r="26">
      <c r="A26" s="30" t="n">
        <v>25</v>
      </c>
      <c r="B26" s="16" t="inlineStr">
        <is>
          <t>Malimping</t>
        </is>
      </c>
      <c r="C26" s="16" t="inlineStr">
        <is>
          <t>MPING</t>
        </is>
      </c>
      <c r="D26" s="16" t="inlineStr">
        <is>
          <t>Busbar GI</t>
        </is>
      </c>
      <c r="E26" s="16" t="n">
        <v>2</v>
      </c>
      <c r="F26" s="16" t="inlineStr">
        <is>
          <t>150 kV</t>
        </is>
      </c>
      <c r="G26" s="16" t="n"/>
      <c r="H26" s="16" t="n"/>
      <c r="I26" s="16" t="n"/>
      <c r="J26" s="16" t="n"/>
      <c r="K26" s="16" t="n"/>
      <c r="L26" s="16" t="n"/>
      <c r="M26" s="16" t="n"/>
      <c r="N26" s="16" t="inlineStr">
        <is>
          <t>Beroperasi</t>
        </is>
      </c>
      <c r="O26" s="16" t="n"/>
      <c r="P26" s="16" t="inlineStr">
        <is>
          <t>Normal</t>
        </is>
      </c>
      <c r="Q26" s="16" t="n"/>
      <c r="R26" s="16" t="inlineStr">
        <is>
          <t>Banten</t>
        </is>
      </c>
      <c r="S26" s="16" t="n"/>
      <c r="T26" s="16" t="n"/>
      <c r="U26" s="31" t="n"/>
    </row>
    <row r="27">
      <c r="A27" s="30" t="n">
        <v>26</v>
      </c>
      <c r="B27" s="16" t="inlineStr">
        <is>
          <t>Gunung Malang (GMS)</t>
        </is>
      </c>
      <c r="C27" s="16" t="inlineStr">
        <is>
          <t>GNMLA</t>
        </is>
      </c>
      <c r="D27" s="16" t="inlineStr">
        <is>
          <t>Busbar GI</t>
        </is>
      </c>
      <c r="E27" s="16" t="n">
        <v>3</v>
      </c>
      <c r="F27" s="16" t="inlineStr">
        <is>
          <t>150 kV</t>
        </is>
      </c>
      <c r="G27" s="16" t="n"/>
      <c r="H27" s="16" t="n"/>
      <c r="I27" s="16" t="n"/>
      <c r="J27" s="16" t="n"/>
      <c r="K27" s="16" t="n"/>
      <c r="L27" s="16" t="n"/>
      <c r="M27" s="16" t="n"/>
      <c r="N27" s="16" t="inlineStr">
        <is>
          <t>Beroperasi</t>
        </is>
      </c>
      <c r="O27" s="16" t="n"/>
      <c r="P27" s="16" t="inlineStr">
        <is>
          <t>Rawan</t>
        </is>
      </c>
      <c r="Q27" s="16" t="inlineStr">
        <is>
          <t>4</t>
        </is>
      </c>
      <c r="R27" s="16" t="inlineStr">
        <is>
          <t>Banten</t>
        </is>
      </c>
      <c r="S27" s="16" t="n"/>
      <c r="T27" s="16" t="n"/>
      <c r="U27" s="31" t="n"/>
    </row>
    <row r="28">
      <c r="A28" s="30" t="n">
        <v>27</v>
      </c>
      <c r="B28" s="16" t="inlineStr">
        <is>
          <t>Baros</t>
        </is>
      </c>
      <c r="C28" s="16" t="inlineStr">
        <is>
          <t>BAROS</t>
        </is>
      </c>
      <c r="D28" s="16" t="inlineStr">
        <is>
          <t>Busbar GI</t>
        </is>
      </c>
      <c r="E28" s="16" t="n">
        <v>3</v>
      </c>
      <c r="F28" s="16" t="inlineStr">
        <is>
          <t>150 kV</t>
        </is>
      </c>
      <c r="G28" s="16" t="n"/>
      <c r="H28" s="16" t="n"/>
      <c r="I28" s="16" t="n"/>
      <c r="J28" s="16" t="n"/>
      <c r="K28" s="16" t="n"/>
      <c r="L28" s="16" t="n"/>
      <c r="M28" s="16" t="n"/>
      <c r="N28" s="16" t="inlineStr">
        <is>
          <t>Beroperasi</t>
        </is>
      </c>
      <c r="O28" s="16" t="n"/>
      <c r="P28" s="16" t="inlineStr">
        <is>
          <t>Normal</t>
        </is>
      </c>
      <c r="Q28" s="16" t="n"/>
      <c r="R28" s="16" t="inlineStr">
        <is>
          <t>Banten</t>
        </is>
      </c>
      <c r="S28" s="16" t="n"/>
      <c r="T28" s="16" t="n"/>
      <c r="U28" s="31" t="n"/>
    </row>
    <row r="29">
      <c r="A29" s="30" t="n">
        <v>28</v>
      </c>
      <c r="B29" s="16" t="inlineStr">
        <is>
          <t>Kopo Serang</t>
        </is>
      </c>
      <c r="C29" s="16" t="inlineStr">
        <is>
          <t>KOPOS</t>
        </is>
      </c>
      <c r="D29" s="16" t="inlineStr">
        <is>
          <t>Busbar GI</t>
        </is>
      </c>
      <c r="E29" s="16" t="n">
        <v>3</v>
      </c>
      <c r="F29" s="16" t="inlineStr">
        <is>
          <t>150 kV</t>
        </is>
      </c>
      <c r="G29" s="16" t="n"/>
      <c r="H29" s="16" t="n"/>
      <c r="I29" s="16" t="n"/>
      <c r="J29" s="16" t="n"/>
      <c r="K29" s="16" t="n"/>
      <c r="L29" s="16" t="n"/>
      <c r="M29" s="16" t="n"/>
      <c r="N29" s="16" t="inlineStr">
        <is>
          <t>Beroperasi</t>
        </is>
      </c>
      <c r="O29" s="16" t="n"/>
      <c r="P29" s="16" t="inlineStr">
        <is>
          <t>Rawan</t>
        </is>
      </c>
      <c r="Q29" s="16" t="inlineStr">
        <is>
          <t>2</t>
        </is>
      </c>
      <c r="R29" s="16" t="inlineStr">
        <is>
          <t>Banten</t>
        </is>
      </c>
      <c r="S29" s="16" t="n"/>
      <c r="T29" s="16" t="n"/>
      <c r="U29" s="31" t="n"/>
    </row>
    <row r="30">
      <c r="A30" s="30" t="n">
        <v>29</v>
      </c>
      <c r="B30" s="16" t="inlineStr">
        <is>
          <t>Bubulak Baru</t>
        </is>
      </c>
      <c r="C30" s="16" t="inlineStr">
        <is>
          <t>BUBRU</t>
        </is>
      </c>
      <c r="D30" s="16" t="inlineStr">
        <is>
          <t>Busbar GI</t>
        </is>
      </c>
      <c r="E30" s="16" t="n">
        <v>3</v>
      </c>
      <c r="F30" s="16" t="inlineStr">
        <is>
          <t>150 kV</t>
        </is>
      </c>
      <c r="G30" s="16" t="n"/>
      <c r="H30" s="16" t="n"/>
      <c r="I30" s="16" t="n"/>
      <c r="J30" s="16" t="n"/>
      <c r="K30" s="16" t="n"/>
      <c r="L30" s="16" t="n"/>
      <c r="M30" s="16" t="n"/>
      <c r="N30" s="16" t="inlineStr">
        <is>
          <t>Beroperasi</t>
        </is>
      </c>
      <c r="O30" s="16" t="n"/>
      <c r="P30" s="16" t="inlineStr">
        <is>
          <t>Normal</t>
        </is>
      </c>
      <c r="Q30" s="16" t="n"/>
      <c r="R30" s="16" t="inlineStr">
        <is>
          <t>Banten</t>
        </is>
      </c>
      <c r="S30" s="16" t="n"/>
      <c r="T30" s="16" t="n"/>
      <c r="U30" s="31" t="n"/>
    </row>
    <row r="31">
      <c r="A31" s="30" t="n">
        <v>30</v>
      </c>
      <c r="B31" s="16" t="inlineStr">
        <is>
          <t>Bayah</t>
        </is>
      </c>
      <c r="C31" s="16" t="inlineStr">
        <is>
          <t>BAYAH</t>
        </is>
      </c>
      <c r="D31" s="16" t="inlineStr">
        <is>
          <t>Busbar GI</t>
        </is>
      </c>
      <c r="E31" s="16" t="n">
        <v>3</v>
      </c>
      <c r="F31" s="16" t="inlineStr">
        <is>
          <t>150 kV</t>
        </is>
      </c>
      <c r="G31" s="16" t="n"/>
      <c r="H31" s="16" t="n"/>
      <c r="I31" s="16" t="n"/>
      <c r="J31" s="16" t="n"/>
      <c r="K31" s="16" t="n"/>
      <c r="L31" s="16" t="n"/>
      <c r="M31" s="16" t="n"/>
      <c r="N31" s="16" t="inlineStr">
        <is>
          <t>Beroperasi</t>
        </is>
      </c>
      <c r="O31" s="16" t="n"/>
      <c r="P31" s="16" t="inlineStr">
        <is>
          <t>Normal</t>
        </is>
      </c>
      <c r="Q31" s="16" t="n"/>
      <c r="R31" s="16" t="inlineStr">
        <is>
          <t>Banten</t>
        </is>
      </c>
      <c r="S31" s="16" t="n"/>
      <c r="T31" s="16" t="n"/>
      <c r="U31" s="31" t="n"/>
    </row>
    <row r="32">
      <c r="A32" s="30" t="n">
        <v>31</v>
      </c>
      <c r="B32" s="16" t="inlineStr">
        <is>
          <t>Indah Kiat</t>
        </is>
      </c>
      <c r="C32" s="16" t="inlineStr">
        <is>
          <t>IKIAT</t>
        </is>
      </c>
      <c r="D32" s="16" t="inlineStr">
        <is>
          <t>Busbar GI</t>
        </is>
      </c>
      <c r="E32" s="16" t="n">
        <v>4</v>
      </c>
      <c r="F32" s="16" t="inlineStr">
        <is>
          <t>150 kV</t>
        </is>
      </c>
      <c r="G32" s="16" t="n"/>
      <c r="H32" s="16" t="n"/>
      <c r="I32" s="16" t="n"/>
      <c r="J32" s="16" t="n"/>
      <c r="K32" s="16" t="n"/>
      <c r="L32" s="16" t="n"/>
      <c r="M32" s="16" t="n"/>
      <c r="N32" s="16" t="inlineStr">
        <is>
          <t>Beroperasi</t>
        </is>
      </c>
      <c r="O32" s="16" t="n"/>
      <c r="P32" s="16" t="inlineStr">
        <is>
          <t>Rawan</t>
        </is>
      </c>
      <c r="Q32" s="16" t="inlineStr">
        <is>
          <t>2</t>
        </is>
      </c>
      <c r="R32" s="16" t="inlineStr">
        <is>
          <t>Banten</t>
        </is>
      </c>
      <c r="S32" s="16" t="n"/>
      <c r="T32" s="16" t="n"/>
      <c r="U32" s="31" t="n"/>
    </row>
    <row r="33">
      <c r="A33" s="30" t="n">
        <v>32</v>
      </c>
      <c r="B33" s="16" t="inlineStr">
        <is>
          <t>Cikande</t>
        </is>
      </c>
      <c r="C33" s="16" t="inlineStr">
        <is>
          <t>CKNDE</t>
        </is>
      </c>
      <c r="D33" s="16" t="inlineStr">
        <is>
          <t>Busbar GITET</t>
        </is>
      </c>
      <c r="E33" s="16" t="n">
        <v>4</v>
      </c>
      <c r="F33" s="16" t="inlineStr">
        <is>
          <t>150 kV</t>
        </is>
      </c>
      <c r="G33" s="16" t="n"/>
      <c r="H33" s="16" t="n"/>
      <c r="I33" s="16" t="n"/>
      <c r="J33" s="16" t="n"/>
      <c r="K33" s="16" t="n"/>
      <c r="L33" s="16" t="n"/>
      <c r="M33" s="16" t="n"/>
      <c r="N33" s="16" t="inlineStr">
        <is>
          <t>Beroperasi</t>
        </is>
      </c>
      <c r="O33" s="16" t="n"/>
      <c r="P33" s="16" t="inlineStr">
        <is>
          <t>Rawan</t>
        </is>
      </c>
      <c r="Q33" s="16" t="inlineStr">
        <is>
          <t>2</t>
        </is>
      </c>
      <c r="R33" s="16" t="inlineStr">
        <is>
          <t>Banten</t>
        </is>
      </c>
      <c r="S33" s="16" t="n"/>
      <c r="T33" s="16" t="n"/>
      <c r="U33" s="31" t="n"/>
    </row>
    <row r="34">
      <c r="A34" s="30" t="n">
        <v>33</v>
      </c>
      <c r="B34" s="16" t="inlineStr">
        <is>
          <t>Modern</t>
        </is>
      </c>
      <c r="C34" s="16" t="inlineStr">
        <is>
          <t>MDERN</t>
        </is>
      </c>
      <c r="D34" s="16" t="inlineStr">
        <is>
          <t>Busbar GI</t>
        </is>
      </c>
      <c r="E34" s="16" t="n">
        <v>4</v>
      </c>
      <c r="F34" s="16" t="inlineStr">
        <is>
          <t>150 kV</t>
        </is>
      </c>
      <c r="G34" s="16" t="n"/>
      <c r="H34" s="16" t="n"/>
      <c r="I34" s="16" t="n"/>
      <c r="J34" s="16" t="n"/>
      <c r="K34" s="16" t="n"/>
      <c r="L34" s="16" t="n"/>
      <c r="M34" s="16" t="n"/>
      <c r="N34" s="16" t="inlineStr">
        <is>
          <t>Beroperasi</t>
        </is>
      </c>
      <c r="O34" s="16" t="n"/>
      <c r="P34" s="16" t="inlineStr">
        <is>
          <t>Normal</t>
        </is>
      </c>
      <c r="Q34" s="16" t="n"/>
      <c r="R34" s="16" t="inlineStr">
        <is>
          <t>Banten</t>
        </is>
      </c>
      <c r="S34" s="16" t="n"/>
      <c r="T34" s="16" t="n"/>
      <c r="U34" s="31" t="n"/>
    </row>
    <row r="35">
      <c r="A35" s="30" t="n">
        <v>34</v>
      </c>
      <c r="B35" s="16" t="inlineStr">
        <is>
          <t>Labuan Industri</t>
        </is>
      </c>
      <c r="C35" s="16" t="inlineStr">
        <is>
          <t>LBI</t>
        </is>
      </c>
      <c r="D35" s="16" t="inlineStr">
        <is>
          <t>Busbar GI</t>
        </is>
      </c>
      <c r="E35" s="16" t="n">
        <v>4</v>
      </c>
      <c r="F35" s="16" t="inlineStr">
        <is>
          <t>150 kV</t>
        </is>
      </c>
      <c r="G35" s="16" t="n"/>
      <c r="H35" s="16" t="n"/>
      <c r="I35" s="16" t="n"/>
      <c r="J35" s="16" t="n"/>
      <c r="K35" s="16" t="n"/>
      <c r="L35" s="16" t="n"/>
      <c r="M35" s="16" t="n"/>
      <c r="N35" s="16" t="inlineStr">
        <is>
          <t>Beroperasi</t>
        </is>
      </c>
      <c r="O35" s="16" t="n"/>
      <c r="P35" s="16" t="inlineStr">
        <is>
          <t>Normal</t>
        </is>
      </c>
      <c r="Q35" s="16" t="n"/>
      <c r="R35" s="16" t="inlineStr">
        <is>
          <t>Banten</t>
        </is>
      </c>
      <c r="S35" s="16" t="n"/>
      <c r="T35" s="16" t="n"/>
      <c r="U35" s="31" t="n"/>
    </row>
    <row r="36">
      <c r="A36" s="30" t="n">
        <v>35</v>
      </c>
      <c r="B36" s="16" t="inlineStr">
        <is>
          <t>Balaraja (sisi Cilegon)</t>
        </is>
      </c>
      <c r="C36" s="16" t="inlineStr">
        <is>
          <t>BLRJA</t>
        </is>
      </c>
      <c r="D36" s="16" t="inlineStr">
        <is>
          <t>Busbar GI</t>
        </is>
      </c>
      <c r="E36" s="16" t="n">
        <v>5</v>
      </c>
      <c r="F36" s="16" t="inlineStr">
        <is>
          <t>150 kV</t>
        </is>
      </c>
      <c r="G36" s="16" t="n"/>
      <c r="H36" s="16" t="n"/>
      <c r="I36" s="16" t="n"/>
      <c r="J36" s="16" t="n"/>
      <c r="K36" s="16" t="n"/>
      <c r="L36" s="16" t="n"/>
      <c r="M36" s="16" t="n"/>
      <c r="N36" s="16" t="inlineStr">
        <is>
          <t>Beroperasi</t>
        </is>
      </c>
      <c r="O36" s="16" t="n"/>
      <c r="P36" s="16" t="inlineStr">
        <is>
          <t>Rawan</t>
        </is>
      </c>
      <c r="Q36" s="16" t="inlineStr">
        <is>
          <t>4</t>
        </is>
      </c>
      <c r="R36" s="16" t="inlineStr">
        <is>
          <t>Banten</t>
        </is>
      </c>
      <c r="S36" s="16" t="n"/>
      <c r="T36" s="16" t="n"/>
      <c r="U36" s="31" t="n"/>
    </row>
    <row r="37">
      <c r="A37" s="30" t="n">
        <v>36</v>
      </c>
      <c r="B37" s="16" t="inlineStr">
        <is>
          <t>Pucam</t>
        </is>
      </c>
      <c r="C37" s="16" t="inlineStr">
        <is>
          <t>PUCAM</t>
        </is>
      </c>
      <c r="D37" s="16" t="inlineStr">
        <is>
          <t>Busbar GI</t>
        </is>
      </c>
      <c r="E37" s="16" t="n">
        <v>5</v>
      </c>
      <c r="F37" s="16" t="inlineStr">
        <is>
          <t>150 kV</t>
        </is>
      </c>
      <c r="G37" s="16" t="n"/>
      <c r="H37" s="16" t="n"/>
      <c r="I37" s="16" t="n"/>
      <c r="J37" s="16" t="n"/>
      <c r="K37" s="16" t="n"/>
      <c r="L37" s="16" t="n"/>
      <c r="M37" s="16" t="n"/>
      <c r="N37" s="16" t="inlineStr">
        <is>
          <t>Beroperasi</t>
        </is>
      </c>
      <c r="O37" s="16" t="n"/>
      <c r="P37" s="16" t="inlineStr">
        <is>
          <t>Rawan</t>
        </is>
      </c>
      <c r="Q37" s="16" t="inlineStr">
        <is>
          <t>2</t>
        </is>
      </c>
      <c r="R37" s="16" t="inlineStr">
        <is>
          <t>Banten</t>
        </is>
      </c>
      <c r="S37" s="16" t="n"/>
      <c r="T37" s="16" t="n"/>
      <c r="U37" s="31" t="n"/>
    </row>
    <row r="38">
      <c r="A38" s="30" t="n">
        <v>37</v>
      </c>
      <c r="B38" s="16" t="inlineStr">
        <is>
          <t>Gorda</t>
        </is>
      </c>
      <c r="C38" s="16" t="inlineStr">
        <is>
          <t>GORDA</t>
        </is>
      </c>
      <c r="D38" s="16" t="inlineStr">
        <is>
          <t>Busbar GI</t>
        </is>
      </c>
      <c r="E38" s="16" t="n">
        <v>6</v>
      </c>
      <c r="F38" s="16" t="inlineStr">
        <is>
          <t>150 kV</t>
        </is>
      </c>
      <c r="G38" s="16" t="n"/>
      <c r="H38" s="16" t="n"/>
      <c r="I38" s="16" t="n"/>
      <c r="J38" s="16" t="n"/>
      <c r="K38" s="16" t="n"/>
      <c r="L38" s="16" t="n"/>
      <c r="M38" s="16" t="n"/>
      <c r="N38" s="16" t="inlineStr">
        <is>
          <t>Beroperasi</t>
        </is>
      </c>
      <c r="O38" s="16" t="n"/>
      <c r="P38" s="16" t="inlineStr">
        <is>
          <t>Rawan</t>
        </is>
      </c>
      <c r="Q38" s="16" t="inlineStr">
        <is>
          <t>7</t>
        </is>
      </c>
      <c r="R38" s="16" t="inlineStr">
        <is>
          <t>Banten</t>
        </is>
      </c>
      <c r="S38" s="16" t="n"/>
      <c r="T38" s="16" t="n"/>
      <c r="U38" s="31" t="n"/>
    </row>
    <row r="39">
      <c r="A39" s="30" t="n">
        <v>38</v>
      </c>
      <c r="B39" s="16" t="inlineStr">
        <is>
          <t>New Balaraja</t>
        </is>
      </c>
      <c r="C39" s="16" t="inlineStr">
        <is>
          <t>NBRJA</t>
        </is>
      </c>
      <c r="D39" s="16" t="inlineStr">
        <is>
          <t>Busbar GI</t>
        </is>
      </c>
      <c r="E39" s="16" t="n">
        <v>6</v>
      </c>
      <c r="F39" s="16" t="inlineStr">
        <is>
          <t>150 kV</t>
        </is>
      </c>
      <c r="G39" s="16" t="n"/>
      <c r="H39" s="16" t="n"/>
      <c r="I39" s="16" t="n"/>
      <c r="J39" s="16" t="n"/>
      <c r="K39" s="16" t="n"/>
      <c r="L39" s="16" t="n"/>
      <c r="M39" s="16" t="n"/>
      <c r="N39" s="16" t="inlineStr">
        <is>
          <t>Beroperasi</t>
        </is>
      </c>
      <c r="O39" s="16" t="n"/>
      <c r="P39" s="16" t="inlineStr">
        <is>
          <t>Normal</t>
        </is>
      </c>
      <c r="Q39" s="16" t="n"/>
      <c r="R39" s="16" t="inlineStr">
        <is>
          <t>Banten</t>
        </is>
      </c>
      <c r="S39" s="16" t="n"/>
      <c r="T39" s="16" t="n"/>
      <c r="U39" s="31" t="n"/>
    </row>
    <row r="40">
      <c r="A40" s="21" t="n">
        <v>39</v>
      </c>
      <c r="B40" s="22" t="inlineStr">
        <is>
          <t>Suvarna</t>
        </is>
      </c>
      <c r="C40" s="22" t="inlineStr">
        <is>
          <t>SVRNA</t>
        </is>
      </c>
      <c r="D40" s="22" t="inlineStr">
        <is>
          <t>Busbar GI</t>
        </is>
      </c>
      <c r="E40" s="22" t="n">
        <v>6</v>
      </c>
      <c r="F40" s="22" t="inlineStr">
        <is>
          <t>150 kV</t>
        </is>
      </c>
      <c r="G40" s="22" t="n"/>
      <c r="H40" s="22" t="n"/>
      <c r="I40" s="22" t="n"/>
      <c r="J40" s="22" t="n"/>
      <c r="K40" s="22" t="n"/>
      <c r="L40" s="22" t="n"/>
      <c r="M40" s="22" t="n"/>
      <c r="N40" s="22" t="inlineStr">
        <is>
          <t>Beroperasi</t>
        </is>
      </c>
      <c r="O40" s="22" t="n"/>
      <c r="P40" s="22" t="inlineStr">
        <is>
          <t>Normal</t>
        </is>
      </c>
      <c r="Q40" s="22" t="n"/>
      <c r="R40" s="22" t="inlineStr">
        <is>
          <t>Banten</t>
        </is>
      </c>
      <c r="S40" s="22" t="n"/>
      <c r="T40" s="22" t="n"/>
      <c r="U40" s="2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46" customWidth="1" min="3" max="3"/>
    <col width="18" customWidth="1" min="4" max="4"/>
    <col width="18" customWidth="1" min="5" max="5"/>
    <col width="12" customWidth="1" min="6" max="6"/>
    <col width="18" customWidth="1" min="7" max="7"/>
    <col width="13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1" customWidth="1" min="14" max="14"/>
    <col width="11" customWidth="1" min="15" max="15"/>
    <col width="12" customWidth="1" min="16" max="16"/>
    <col width="28" customWidth="1" min="17" max="17"/>
  </cols>
  <sheetData>
    <row r="1">
      <c r="A1" s="18" t="inlineStr">
        <is>
          <t>No</t>
        </is>
      </c>
      <c r="B1" s="19" t="inlineStr">
        <is>
          <t>No Kerawanan</t>
        </is>
      </c>
      <c r="C1" s="19" t="inlineStr">
        <is>
          <t>Nama Penghantar</t>
        </is>
      </c>
      <c r="D1" s="19" t="inlineStr">
        <is>
          <t>Dari GI</t>
        </is>
      </c>
      <c r="E1" s="19" t="inlineStr">
        <is>
          <t>Ke GI</t>
        </is>
      </c>
      <c r="F1" s="19" t="inlineStr">
        <is>
          <t>Tegangan</t>
        </is>
      </c>
      <c r="G1" s="19" t="inlineStr">
        <is>
          <t>Panjang Saluran (km)</t>
        </is>
      </c>
      <c r="H1" s="19" t="inlineStr">
        <is>
          <t>Jumlah Sirkit</t>
        </is>
      </c>
      <c r="I1" s="19" t="inlineStr">
        <is>
          <t>Status Operasi</t>
        </is>
      </c>
      <c r="J1" s="19" t="inlineStr">
        <is>
          <t>Tingkat Kerawanan</t>
        </is>
      </c>
      <c r="K1" s="19" t="inlineStr">
        <is>
          <t>Pembebanan Sirkit 1 (%)</t>
        </is>
      </c>
      <c r="L1" s="19" t="inlineStr">
        <is>
          <t>Pembebanan Sirkit 2 (%)</t>
        </is>
      </c>
      <c r="M1" s="19" t="inlineStr">
        <is>
          <t>Koridor / Wilayah</t>
        </is>
      </c>
      <c r="N1" s="19" t="inlineStr">
        <is>
          <t>Tier Dari</t>
        </is>
      </c>
      <c r="O1" s="19" t="inlineStr">
        <is>
          <t>Tier Ke</t>
        </is>
      </c>
      <c r="P1" s="19" t="inlineStr">
        <is>
          <t>Single Phi</t>
        </is>
      </c>
      <c r="Q1" s="20" t="inlineStr">
        <is>
          <t>Catatan Sudut Pandang Sumber</t>
        </is>
      </c>
    </row>
    <row r="2">
      <c r="A2" s="30" t="n">
        <v>1</v>
      </c>
      <c r="B2" s="16" t="n"/>
      <c r="C2" s="16" t="inlineStr">
        <is>
          <t>Outlet PLTGU Cilegon</t>
        </is>
      </c>
      <c r="D2" s="16" t="inlineStr">
        <is>
          <t>KIT_PLTGU_CLG</t>
        </is>
      </c>
      <c r="E2" s="16" t="inlineStr">
        <is>
          <t>CLBRU</t>
        </is>
      </c>
      <c r="F2" s="16" t="inlineStr">
        <is>
          <t>150 kV</t>
        </is>
      </c>
      <c r="G2" s="16" t="n"/>
      <c r="H2" s="16" t="n">
        <v>2</v>
      </c>
      <c r="I2" s="16" t="inlineStr">
        <is>
          <t>Beroperasi</t>
        </is>
      </c>
      <c r="J2" s="16" t="inlineStr">
        <is>
          <t>Normal</t>
        </is>
      </c>
      <c r="K2" s="16" t="n"/>
      <c r="L2" s="16" t="n"/>
      <c r="M2" s="16" t="inlineStr">
        <is>
          <t>Banten</t>
        </is>
      </c>
      <c r="N2" s="16" t="n">
        <v>1</v>
      </c>
      <c r="O2" s="16" t="n">
        <v>1</v>
      </c>
      <c r="P2" s="16" t="inlineStr">
        <is>
          <t>Tidak</t>
        </is>
      </c>
      <c r="Q2" s="31" t="n"/>
    </row>
    <row r="3">
      <c r="A3" s="30" t="n">
        <v>2</v>
      </c>
      <c r="B3" s="16" t="n"/>
      <c r="C3" s="16" t="inlineStr">
        <is>
          <t>Outlet PLTU Labuan</t>
        </is>
      </c>
      <c r="D3" s="16" t="inlineStr">
        <is>
          <t>KIT_PLTU_LBN</t>
        </is>
      </c>
      <c r="E3" s="16" t="inlineStr">
        <is>
          <t>LBUAN</t>
        </is>
      </c>
      <c r="F3" s="16" t="inlineStr">
        <is>
          <t>150 kV</t>
        </is>
      </c>
      <c r="G3" s="16" t="n"/>
      <c r="H3" s="16" t="n">
        <v>2</v>
      </c>
      <c r="I3" s="16" t="inlineStr">
        <is>
          <t>Beroperasi</t>
        </is>
      </c>
      <c r="J3" s="16" t="inlineStr">
        <is>
          <t>Normal</t>
        </is>
      </c>
      <c r="K3" s="16" t="n"/>
      <c r="L3" s="16" t="n"/>
      <c r="M3" s="16" t="inlineStr">
        <is>
          <t>Banten</t>
        </is>
      </c>
      <c r="N3" s="16" t="n">
        <v>1</v>
      </c>
      <c r="O3" s="16" t="n">
        <v>1</v>
      </c>
      <c r="P3" s="16" t="inlineStr">
        <is>
          <t>Tidak</t>
        </is>
      </c>
      <c r="Q3" s="31" t="n"/>
    </row>
    <row r="4">
      <c r="A4" s="30" t="n">
        <v>3</v>
      </c>
      <c r="B4" s="16" t="n"/>
      <c r="C4" s="16" t="inlineStr">
        <is>
          <t>Outlet PLTU Asahi (aset milik)</t>
        </is>
      </c>
      <c r="D4" s="16" t="inlineStr">
        <is>
          <t>KIT_PLTU_ASAHI</t>
        </is>
      </c>
      <c r="E4" s="16" t="inlineStr">
        <is>
          <t>ASAHI</t>
        </is>
      </c>
      <c r="F4" s="16" t="inlineStr">
        <is>
          <t>150 kV</t>
        </is>
      </c>
      <c r="G4" s="16" t="n"/>
      <c r="H4" s="16" t="n">
        <v>2</v>
      </c>
      <c r="I4" s="16" t="inlineStr">
        <is>
          <t>Beroperasi</t>
        </is>
      </c>
      <c r="J4" s="16" t="inlineStr">
        <is>
          <t>Normal</t>
        </is>
      </c>
      <c r="K4" s="16" t="n"/>
      <c r="L4" s="16" t="n"/>
      <c r="M4" s="16" t="inlineStr">
        <is>
          <t>Banten</t>
        </is>
      </c>
      <c r="N4" s="16" t="n">
        <v>2</v>
      </c>
      <c r="O4" s="16" t="n">
        <v>2</v>
      </c>
      <c r="P4" s="16" t="inlineStr">
        <is>
          <t>Tidak</t>
        </is>
      </c>
      <c r="Q4" s="31" t="n"/>
    </row>
    <row r="5">
      <c r="A5" s="30" t="n">
        <v>4</v>
      </c>
      <c r="B5" s="16" t="inlineStr">
        <is>
          <t>3</t>
        </is>
      </c>
      <c r="C5" s="16" t="inlineStr">
        <is>
          <t>SUTT Cilegon Baru - Kramatwatu</t>
        </is>
      </c>
      <c r="D5" s="16" t="inlineStr">
        <is>
          <t>CLBRU</t>
        </is>
      </c>
      <c r="E5" s="16" t="inlineStr">
        <is>
          <t>KRWTU</t>
        </is>
      </c>
      <c r="F5" s="16" t="inlineStr">
        <is>
          <t>150 kV</t>
        </is>
      </c>
      <c r="G5" s="16" t="n"/>
      <c r="H5" s="16" t="n">
        <v>2</v>
      </c>
      <c r="I5" s="16" t="inlineStr">
        <is>
          <t>Beroperasi</t>
        </is>
      </c>
      <c r="J5" s="16" t="inlineStr">
        <is>
          <t>Sangat Rawan</t>
        </is>
      </c>
      <c r="K5" s="16" t="n"/>
      <c r="L5" s="16" t="n"/>
      <c r="M5" s="16" t="inlineStr">
        <is>
          <t>Banten</t>
        </is>
      </c>
      <c r="N5" s="16" t="n">
        <v>1</v>
      </c>
      <c r="O5" s="16" t="n">
        <v>2</v>
      </c>
      <c r="P5" s="16" t="inlineStr">
        <is>
          <t>Tidak</t>
        </is>
      </c>
      <c r="Q5" s="31" t="n"/>
    </row>
    <row r="6">
      <c r="A6" s="30" t="n">
        <v>5</v>
      </c>
      <c r="B6" s="16" t="inlineStr">
        <is>
          <t>3</t>
        </is>
      </c>
      <c r="C6" s="16" t="inlineStr">
        <is>
          <t>SUTT Cilegon Baru - MNA (single phi -- kerawanan #3,5)</t>
        </is>
      </c>
      <c r="D6" s="16" t="inlineStr">
        <is>
          <t>CLBRU</t>
        </is>
      </c>
      <c r="E6" s="16" t="inlineStr">
        <is>
          <t>MNA</t>
        </is>
      </c>
      <c r="F6" s="16" t="inlineStr">
        <is>
          <t>150 kV</t>
        </is>
      </c>
      <c r="G6" s="16" t="n"/>
      <c r="H6" s="16" t="n">
        <v>2</v>
      </c>
      <c r="I6" s="16" t="inlineStr">
        <is>
          <t>Beroperasi</t>
        </is>
      </c>
      <c r="J6" s="16" t="inlineStr">
        <is>
          <t>Sangat Rawan</t>
        </is>
      </c>
      <c r="K6" s="16" t="n"/>
      <c r="L6" s="16" t="n"/>
      <c r="M6" s="16" t="inlineStr">
        <is>
          <t>Banten</t>
        </is>
      </c>
      <c r="N6" s="16" t="n">
        <v>1</v>
      </c>
      <c r="O6" s="16" t="n">
        <v>2</v>
      </c>
      <c r="P6" s="16" t="inlineStr">
        <is>
          <t>Ya</t>
        </is>
      </c>
      <c r="Q6" s="31" t="n"/>
    </row>
    <row r="7">
      <c r="A7" s="30" t="n">
        <v>6</v>
      </c>
      <c r="B7" s="16" t="n"/>
      <c r="C7" s="16" t="inlineStr">
        <is>
          <t>SUTT Cilegon Baru - Asahimas</t>
        </is>
      </c>
      <c r="D7" s="16" t="inlineStr">
        <is>
          <t>CLBRU</t>
        </is>
      </c>
      <c r="E7" s="16" t="inlineStr">
        <is>
          <t>ASAHI</t>
        </is>
      </c>
      <c r="F7" s="16" t="inlineStr">
        <is>
          <t>150 kV</t>
        </is>
      </c>
      <c r="G7" s="16" t="n"/>
      <c r="H7" s="16" t="n">
        <v>2</v>
      </c>
      <c r="I7" s="16" t="inlineStr">
        <is>
          <t>Beroperasi</t>
        </is>
      </c>
      <c r="J7" s="16" t="inlineStr">
        <is>
          <t>Normal</t>
        </is>
      </c>
      <c r="K7" s="16" t="n"/>
      <c r="L7" s="16" t="n"/>
      <c r="M7" s="16" t="inlineStr">
        <is>
          <t>Banten</t>
        </is>
      </c>
      <c r="N7" s="16" t="n">
        <v>1</v>
      </c>
      <c r="O7" s="16" t="n">
        <v>2</v>
      </c>
      <c r="P7" s="16" t="inlineStr">
        <is>
          <t>Tidak</t>
        </is>
      </c>
      <c r="Q7" s="31" t="n"/>
    </row>
    <row r="8">
      <c r="A8" s="30" t="n">
        <v>7</v>
      </c>
      <c r="B8" s="16" t="inlineStr">
        <is>
          <t>5</t>
        </is>
      </c>
      <c r="C8" s="16" t="inlineStr">
        <is>
          <t>SUTT Cilegon Baru - Polyprima (single phi -- kerawanan #5)</t>
        </is>
      </c>
      <c r="D8" s="16" t="inlineStr">
        <is>
          <t>CLBRU</t>
        </is>
      </c>
      <c r="E8" s="16" t="inlineStr">
        <is>
          <t>POLMA</t>
        </is>
      </c>
      <c r="F8" s="16" t="inlineStr">
        <is>
          <t>150 kV</t>
        </is>
      </c>
      <c r="G8" s="16" t="n"/>
      <c r="H8" s="16" t="n">
        <v>2</v>
      </c>
      <c r="I8" s="16" t="inlineStr">
        <is>
          <t>Beroperasi</t>
        </is>
      </c>
      <c r="J8" s="16" t="inlineStr">
        <is>
          <t>Sangat Rawan</t>
        </is>
      </c>
      <c r="K8" s="16" t="n"/>
      <c r="L8" s="16" t="n"/>
      <c r="M8" s="16" t="inlineStr">
        <is>
          <t>Banten</t>
        </is>
      </c>
      <c r="N8" s="16" t="n">
        <v>1</v>
      </c>
      <c r="O8" s="16" t="n">
        <v>2</v>
      </c>
      <c r="P8" s="16" t="inlineStr">
        <is>
          <t>Ya</t>
        </is>
      </c>
      <c r="Q8" s="31" t="n"/>
    </row>
    <row r="9">
      <c r="A9" s="30" t="n">
        <v>8</v>
      </c>
      <c r="B9" s="16" t="n"/>
      <c r="C9" s="16" t="inlineStr">
        <is>
          <t>SUTT Cilegon Baru - KDL</t>
        </is>
      </c>
      <c r="D9" s="16" t="inlineStr">
        <is>
          <t>CLBRU</t>
        </is>
      </c>
      <c r="E9" s="16" t="inlineStr">
        <is>
          <t>KDL</t>
        </is>
      </c>
      <c r="F9" s="16" t="inlineStr">
        <is>
          <t>150 kV</t>
        </is>
      </c>
      <c r="G9" s="16" t="n"/>
      <c r="H9" s="16" t="n">
        <v>2</v>
      </c>
      <c r="I9" s="16" t="inlineStr">
        <is>
          <t>Beroperasi</t>
        </is>
      </c>
      <c r="J9" s="16" t="inlineStr">
        <is>
          <t>Normal</t>
        </is>
      </c>
      <c r="K9" s="16" t="n"/>
      <c r="L9" s="16" t="n"/>
      <c r="M9" s="16" t="inlineStr">
        <is>
          <t>Banten</t>
        </is>
      </c>
      <c r="N9" s="16" t="n">
        <v>1</v>
      </c>
      <c r="O9" s="16" t="n">
        <v>2</v>
      </c>
      <c r="P9" s="16" t="inlineStr">
        <is>
          <t>Tidak</t>
        </is>
      </c>
      <c r="Q9" s="31" t="n"/>
    </row>
    <row r="10">
      <c r="A10" s="30" t="n">
        <v>9</v>
      </c>
      <c r="B10" s="16" t="n"/>
      <c r="C10" s="16" t="inlineStr">
        <is>
          <t>SUTT Cilegon Baru - Alindo</t>
        </is>
      </c>
      <c r="D10" s="16" t="inlineStr">
        <is>
          <t>CLBRU</t>
        </is>
      </c>
      <c r="E10" s="16" t="inlineStr">
        <is>
          <t>ALNDO</t>
        </is>
      </c>
      <c r="F10" s="16" t="inlineStr">
        <is>
          <t>150 kV</t>
        </is>
      </c>
      <c r="G10" s="16" t="n"/>
      <c r="H10" s="16" t="n">
        <v>2</v>
      </c>
      <c r="I10" s="16" t="inlineStr">
        <is>
          <t>Beroperasi</t>
        </is>
      </c>
      <c r="J10" s="16" t="inlineStr">
        <is>
          <t>Normal</t>
        </is>
      </c>
      <c r="K10" s="16" t="n"/>
      <c r="L10" s="16" t="n"/>
      <c r="M10" s="16" t="inlineStr">
        <is>
          <t>Banten</t>
        </is>
      </c>
      <c r="N10" s="16" t="n">
        <v>1</v>
      </c>
      <c r="O10" s="16" t="n">
        <v>2</v>
      </c>
      <c r="P10" s="16" t="inlineStr">
        <is>
          <t>Tidak</t>
        </is>
      </c>
      <c r="Q10" s="31" t="n"/>
    </row>
    <row r="11">
      <c r="A11" s="30" t="n">
        <v>10</v>
      </c>
      <c r="B11" s="16" t="n"/>
      <c r="C11" s="16" t="inlineStr">
        <is>
          <t>SUTT Cilegon Baru - IFERO</t>
        </is>
      </c>
      <c r="D11" s="16" t="inlineStr">
        <is>
          <t>CLBRU</t>
        </is>
      </c>
      <c r="E11" s="16" t="inlineStr">
        <is>
          <t>INFRO</t>
        </is>
      </c>
      <c r="F11" s="16" t="inlineStr">
        <is>
          <t>150 kV</t>
        </is>
      </c>
      <c r="G11" s="16" t="n"/>
      <c r="H11" s="16" t="n">
        <v>2</v>
      </c>
      <c r="I11" s="16" t="inlineStr">
        <is>
          <t>Beroperasi</t>
        </is>
      </c>
      <c r="J11" s="16" t="inlineStr">
        <is>
          <t>Normal</t>
        </is>
      </c>
      <c r="K11" s="16" t="n"/>
      <c r="L11" s="16" t="n"/>
      <c r="M11" s="16" t="inlineStr">
        <is>
          <t>Banten</t>
        </is>
      </c>
      <c r="N11" s="16" t="n">
        <v>1</v>
      </c>
      <c r="O11" s="16" t="n">
        <v>2</v>
      </c>
      <c r="P11" s="16" t="inlineStr">
        <is>
          <t>Tidak</t>
        </is>
      </c>
      <c r="Q11" s="31" t="n"/>
    </row>
    <row r="12">
      <c r="A12" s="30" t="n">
        <v>11</v>
      </c>
      <c r="B12" s="16" t="n"/>
      <c r="C12" s="16" t="inlineStr">
        <is>
          <t>SUTT Cilegon Baru - Cilegon Lama</t>
        </is>
      </c>
      <c r="D12" s="16" t="inlineStr">
        <is>
          <t>CLBRU</t>
        </is>
      </c>
      <c r="E12" s="16" t="inlineStr">
        <is>
          <t>CLGON</t>
        </is>
      </c>
      <c r="F12" s="16" t="inlineStr">
        <is>
          <t>150 kV</t>
        </is>
      </c>
      <c r="G12" s="16" t="n"/>
      <c r="H12" s="16" t="n">
        <v>2</v>
      </c>
      <c r="I12" s="16" t="inlineStr">
        <is>
          <t>Beroperasi</t>
        </is>
      </c>
      <c r="J12" s="16" t="inlineStr">
        <is>
          <t>Normal</t>
        </is>
      </c>
      <c r="K12" s="16" t="n"/>
      <c r="L12" s="16" t="n"/>
      <c r="M12" s="16" t="inlineStr">
        <is>
          <t>Banten</t>
        </is>
      </c>
      <c r="N12" s="16" t="n">
        <v>1</v>
      </c>
      <c r="O12" s="16" t="n">
        <v>2</v>
      </c>
      <c r="P12" s="16" t="inlineStr">
        <is>
          <t>Tidak</t>
        </is>
      </c>
      <c r="Q12" s="31" t="n"/>
    </row>
    <row r="13">
      <c r="A13" s="30" t="n">
        <v>12</v>
      </c>
      <c r="B13" s="16" t="inlineStr">
        <is>
          <t>3</t>
        </is>
      </c>
      <c r="C13" s="16" t="inlineStr">
        <is>
          <t>SUTT MNA - Kramatwatu (single phi -- kerawanan #3)</t>
        </is>
      </c>
      <c r="D13" s="16" t="inlineStr">
        <is>
          <t>MNA</t>
        </is>
      </c>
      <c r="E13" s="16" t="inlineStr">
        <is>
          <t>KRWTU</t>
        </is>
      </c>
      <c r="F13" s="16" t="inlineStr">
        <is>
          <t>150 kV</t>
        </is>
      </c>
      <c r="G13" s="16" t="n"/>
      <c r="H13" s="16" t="n">
        <v>2</v>
      </c>
      <c r="I13" s="16" t="inlineStr">
        <is>
          <t>Beroperasi</t>
        </is>
      </c>
      <c r="J13" s="16" t="inlineStr">
        <is>
          <t>Sangat Rawan</t>
        </is>
      </c>
      <c r="K13" s="16" t="n"/>
      <c r="L13" s="16" t="n"/>
      <c r="M13" s="16" t="inlineStr">
        <is>
          <t>Banten</t>
        </is>
      </c>
      <c r="N13" s="16" t="n">
        <v>2</v>
      </c>
      <c r="O13" s="16" t="n">
        <v>2</v>
      </c>
      <c r="P13" s="16" t="inlineStr">
        <is>
          <t>Ya</t>
        </is>
      </c>
      <c r="Q13" s="31" t="n"/>
    </row>
    <row r="14">
      <c r="A14" s="30" t="n">
        <v>13</v>
      </c>
      <c r="B14" s="16" t="inlineStr">
        <is>
          <t>5</t>
        </is>
      </c>
      <c r="C14" s="16" t="inlineStr">
        <is>
          <t>SUTT Asahimas - Polyprima (single phi -- kerawanan #5)</t>
        </is>
      </c>
      <c r="D14" s="16" t="inlineStr">
        <is>
          <t>ASAHI</t>
        </is>
      </c>
      <c r="E14" s="16" t="inlineStr">
        <is>
          <t>POLMA</t>
        </is>
      </c>
      <c r="F14" s="16" t="inlineStr">
        <is>
          <t>150 kV</t>
        </is>
      </c>
      <c r="G14" s="16" t="n"/>
      <c r="H14" s="16" t="n">
        <v>2</v>
      </c>
      <c r="I14" s="16" t="inlineStr">
        <is>
          <t>Beroperasi</t>
        </is>
      </c>
      <c r="J14" s="16" t="inlineStr">
        <is>
          <t>Sangat Rawan</t>
        </is>
      </c>
      <c r="K14" s="16" t="n"/>
      <c r="L14" s="16" t="n"/>
      <c r="M14" s="16" t="inlineStr">
        <is>
          <t>Banten</t>
        </is>
      </c>
      <c r="N14" s="16" t="n">
        <v>2</v>
      </c>
      <c r="O14" s="16" t="n">
        <v>2</v>
      </c>
      <c r="P14" s="16" t="inlineStr">
        <is>
          <t>Ya</t>
        </is>
      </c>
      <c r="Q14" s="31" t="n"/>
    </row>
    <row r="15">
      <c r="A15" s="30" t="n">
        <v>14</v>
      </c>
      <c r="B15" s="16" t="n"/>
      <c r="C15" s="16" t="inlineStr">
        <is>
          <t>SUTT Asahimas - Cikande Serang</t>
        </is>
      </c>
      <c r="D15" s="16" t="inlineStr">
        <is>
          <t>ASAHI</t>
        </is>
      </c>
      <c r="E15" s="16" t="inlineStr">
        <is>
          <t>CASRI</t>
        </is>
      </c>
      <c r="F15" s="16" t="inlineStr">
        <is>
          <t>150 kV</t>
        </is>
      </c>
      <c r="G15" s="16" t="n"/>
      <c r="H15" s="16" t="n">
        <v>2</v>
      </c>
      <c r="I15" s="16" t="inlineStr">
        <is>
          <t>Beroperasi</t>
        </is>
      </c>
      <c r="J15" s="16" t="inlineStr">
        <is>
          <t>Normal</t>
        </is>
      </c>
      <c r="K15" s="16" t="n"/>
      <c r="L15" s="16" t="n"/>
      <c r="M15" s="16" t="inlineStr">
        <is>
          <t>Banten</t>
        </is>
      </c>
      <c r="N15" s="16" t="n">
        <v>2</v>
      </c>
      <c r="O15" s="16" t="n">
        <v>3</v>
      </c>
      <c r="P15" s="16" t="inlineStr">
        <is>
          <t>Tidak</t>
        </is>
      </c>
      <c r="Q15" s="31" t="n"/>
    </row>
    <row r="16">
      <c r="A16" s="30" t="n">
        <v>15</v>
      </c>
      <c r="B16" s="16" t="n"/>
      <c r="C16" s="16" t="inlineStr">
        <is>
          <t>SUTT Asahimas - Anyer</t>
        </is>
      </c>
      <c r="D16" s="16" t="inlineStr">
        <is>
          <t>ASAHI</t>
        </is>
      </c>
      <c r="E16" s="16" t="inlineStr">
        <is>
          <t>ANYER</t>
        </is>
      </c>
      <c r="F16" s="16" t="inlineStr">
        <is>
          <t>150 kV</t>
        </is>
      </c>
      <c r="G16" s="16" t="n"/>
      <c r="H16" s="16" t="n">
        <v>2</v>
      </c>
      <c r="I16" s="16" t="inlineStr">
        <is>
          <t>Beroperasi</t>
        </is>
      </c>
      <c r="J16" s="16" t="inlineStr">
        <is>
          <t>Normal</t>
        </is>
      </c>
      <c r="K16" s="16" t="n"/>
      <c r="L16" s="16" t="n"/>
      <c r="M16" s="16" t="inlineStr">
        <is>
          <t>Banten</t>
        </is>
      </c>
      <c r="N16" s="16" t="n">
        <v>2</v>
      </c>
      <c r="O16" s="16" t="n">
        <v>3</v>
      </c>
      <c r="P16" s="16" t="inlineStr">
        <is>
          <t>Tidak</t>
        </is>
      </c>
      <c r="Q16" s="31" t="n"/>
    </row>
    <row r="17">
      <c r="A17" s="30" t="n">
        <v>16</v>
      </c>
      <c r="B17" s="16" t="n"/>
      <c r="C17" s="16" t="inlineStr">
        <is>
          <t>SUTT KDL - KTT KSTEL</t>
        </is>
      </c>
      <c r="D17" s="16" t="inlineStr">
        <is>
          <t>KDL</t>
        </is>
      </c>
      <c r="E17" s="16" t="inlineStr">
        <is>
          <t>KSTEL</t>
        </is>
      </c>
      <c r="F17" s="16" t="inlineStr">
        <is>
          <t>150 kV</t>
        </is>
      </c>
      <c r="G17" s="16" t="n"/>
      <c r="H17" s="16" t="n">
        <v>2</v>
      </c>
      <c r="I17" s="16" t="inlineStr">
        <is>
          <t>Beroperasi</t>
        </is>
      </c>
      <c r="J17" s="16" t="inlineStr">
        <is>
          <t>Normal</t>
        </is>
      </c>
      <c r="K17" s="16" t="n"/>
      <c r="L17" s="16" t="n"/>
      <c r="M17" s="16" t="inlineStr">
        <is>
          <t>Banten</t>
        </is>
      </c>
      <c r="N17" s="16" t="n">
        <v>2</v>
      </c>
      <c r="O17" s="16" t="n">
        <v>3</v>
      </c>
      <c r="P17" s="16" t="inlineStr">
        <is>
          <t>Tidak</t>
        </is>
      </c>
      <c r="Q17" s="31" t="n"/>
    </row>
    <row r="18">
      <c r="A18" s="30" t="n">
        <v>17</v>
      </c>
      <c r="B18" s="16" t="n"/>
      <c r="C18" s="16" t="inlineStr">
        <is>
          <t>SUTT Labuan - Saketi</t>
        </is>
      </c>
      <c r="D18" s="16" t="inlineStr">
        <is>
          <t>LBUAN</t>
        </is>
      </c>
      <c r="E18" s="16" t="inlineStr">
        <is>
          <t>SKETI</t>
        </is>
      </c>
      <c r="F18" s="16" t="inlineStr">
        <is>
          <t>150 kV</t>
        </is>
      </c>
      <c r="G18" s="16" t="n"/>
      <c r="H18" s="16" t="n">
        <v>2</v>
      </c>
      <c r="I18" s="16" t="inlineStr">
        <is>
          <t>Beroperasi</t>
        </is>
      </c>
      <c r="J18" s="16" t="inlineStr">
        <is>
          <t>Normal</t>
        </is>
      </c>
      <c r="K18" s="16" t="n"/>
      <c r="L18" s="16" t="n"/>
      <c r="M18" s="16" t="inlineStr">
        <is>
          <t>Banten</t>
        </is>
      </c>
      <c r="N18" s="16" t="n">
        <v>1</v>
      </c>
      <c r="O18" s="16" t="n">
        <v>2</v>
      </c>
      <c r="P18" s="16" t="inlineStr">
        <is>
          <t>Tidak</t>
        </is>
      </c>
      <c r="Q18" s="31" t="n"/>
    </row>
    <row r="19">
      <c r="A19" s="30" t="n">
        <v>18</v>
      </c>
      <c r="B19" s="16" t="n"/>
      <c r="C19" s="16" t="inlineStr">
        <is>
          <t>SUTT Saketi - Malimping</t>
        </is>
      </c>
      <c r="D19" s="16" t="inlineStr">
        <is>
          <t>SKETI</t>
        </is>
      </c>
      <c r="E19" s="16" t="inlineStr">
        <is>
          <t>MPING</t>
        </is>
      </c>
      <c r="F19" s="16" t="inlineStr">
        <is>
          <t>150 kV</t>
        </is>
      </c>
      <c r="G19" s="16" t="n"/>
      <c r="H19" s="16" t="n">
        <v>2</v>
      </c>
      <c r="I19" s="16" t="inlineStr">
        <is>
          <t>Beroperasi</t>
        </is>
      </c>
      <c r="J19" s="16" t="inlineStr">
        <is>
          <t>Normal</t>
        </is>
      </c>
      <c r="K19" s="16" t="n"/>
      <c r="L19" s="16" t="n"/>
      <c r="M19" s="16" t="inlineStr">
        <is>
          <t>Banten</t>
        </is>
      </c>
      <c r="N19" s="16" t="n">
        <v>2</v>
      </c>
      <c r="O19" s="16" t="n">
        <v>3</v>
      </c>
      <c r="P19" s="16" t="inlineStr">
        <is>
          <t>Tidak</t>
        </is>
      </c>
      <c r="Q19" s="31" t="n"/>
    </row>
    <row r="20">
      <c r="A20" s="30" t="n">
        <v>19</v>
      </c>
      <c r="B20" s="16" t="n"/>
      <c r="C20" s="16" t="inlineStr">
        <is>
          <t>SUTT Cikande Serang - Anyer (tie sehadap)</t>
        </is>
      </c>
      <c r="D20" s="16" t="inlineStr">
        <is>
          <t>CASRI</t>
        </is>
      </c>
      <c r="E20" s="16" t="inlineStr">
        <is>
          <t>ANYER</t>
        </is>
      </c>
      <c r="F20" s="16" t="inlineStr">
        <is>
          <t>150 kV</t>
        </is>
      </c>
      <c r="G20" s="16" t="n"/>
      <c r="H20" s="16" t="n">
        <v>2</v>
      </c>
      <c r="I20" s="16" t="inlineStr">
        <is>
          <t>Beroperasi</t>
        </is>
      </c>
      <c r="J20" s="16" t="inlineStr">
        <is>
          <t>Normal</t>
        </is>
      </c>
      <c r="K20" s="16" t="n"/>
      <c r="L20" s="16" t="n"/>
      <c r="M20" s="16" t="inlineStr">
        <is>
          <t>Banten</t>
        </is>
      </c>
      <c r="N20" s="16" t="n">
        <v>3</v>
      </c>
      <c r="O20" s="16" t="n">
        <v>3</v>
      </c>
      <c r="P20" s="16" t="inlineStr">
        <is>
          <t>Tidak</t>
        </is>
      </c>
      <c r="Q20" s="31" t="n"/>
    </row>
    <row r="21">
      <c r="A21" s="30" t="n">
        <v>20</v>
      </c>
      <c r="B21" s="16" t="n"/>
      <c r="C21" s="16" t="inlineStr">
        <is>
          <t>SUTT Rangkas Baru - Kopo Serang</t>
        </is>
      </c>
      <c r="D21" s="16" t="inlineStr">
        <is>
          <t>RKBRU</t>
        </is>
      </c>
      <c r="E21" s="16" t="inlineStr">
        <is>
          <t>KOPOS</t>
        </is>
      </c>
      <c r="F21" s="16" t="inlineStr">
        <is>
          <t>150 kV</t>
        </is>
      </c>
      <c r="G21" s="16" t="n"/>
      <c r="H21" s="16" t="n">
        <v>2</v>
      </c>
      <c r="I21" s="16" t="inlineStr">
        <is>
          <t>Beroperasi</t>
        </is>
      </c>
      <c r="J21" s="16" t="inlineStr">
        <is>
          <t>Normal</t>
        </is>
      </c>
      <c r="K21" s="16" t="n"/>
      <c r="L21" s="16" t="n"/>
      <c r="M21" s="16" t="inlineStr">
        <is>
          <t>Banten</t>
        </is>
      </c>
      <c r="N21" s="16" t="n">
        <v>3</v>
      </c>
      <c r="O21" s="16" t="n">
        <v>4</v>
      </c>
      <c r="P21" s="16" t="inlineStr">
        <is>
          <t>Tidak</t>
        </is>
      </c>
      <c r="Q21" s="31" t="n"/>
    </row>
    <row r="22">
      <c r="A22" s="30" t="n">
        <v>21</v>
      </c>
      <c r="B22" s="16" t="n"/>
      <c r="C22" s="16" t="inlineStr">
        <is>
          <t>SUTT Rangkas Baru - Bubulak Baru</t>
        </is>
      </c>
      <c r="D22" s="16" t="inlineStr">
        <is>
          <t>RKBRU</t>
        </is>
      </c>
      <c r="E22" s="16" t="inlineStr">
        <is>
          <t>BUBRU</t>
        </is>
      </c>
      <c r="F22" s="16" t="inlineStr">
        <is>
          <t>150 kV</t>
        </is>
      </c>
      <c r="G22" s="16" t="n"/>
      <c r="H22" s="16" t="n">
        <v>2</v>
      </c>
      <c r="I22" s="16" t="inlineStr">
        <is>
          <t>Beroperasi</t>
        </is>
      </c>
      <c r="J22" s="16" t="inlineStr">
        <is>
          <t>Normal</t>
        </is>
      </c>
      <c r="K22" s="16" t="n"/>
      <c r="L22" s="16" t="n"/>
      <c r="M22" s="16" t="inlineStr">
        <is>
          <t>Banten</t>
        </is>
      </c>
      <c r="N22" s="16" t="n">
        <v>3</v>
      </c>
      <c r="O22" s="16" t="n">
        <v>4</v>
      </c>
      <c r="P22" s="16" t="inlineStr">
        <is>
          <t>Tidak</t>
        </is>
      </c>
      <c r="Q22" s="31" t="n"/>
    </row>
    <row r="23">
      <c r="A23" s="30" t="n">
        <v>22</v>
      </c>
      <c r="B23" s="16" t="n"/>
      <c r="C23" s="16" t="inlineStr">
        <is>
          <t>SUTT Malimping - Bayah</t>
        </is>
      </c>
      <c r="D23" s="16" t="inlineStr">
        <is>
          <t>MPING</t>
        </is>
      </c>
      <c r="E23" s="16" t="inlineStr">
        <is>
          <t>BAYAH</t>
        </is>
      </c>
      <c r="F23" s="16" t="inlineStr">
        <is>
          <t>150 kV</t>
        </is>
      </c>
      <c r="G23" s="16" t="n"/>
      <c r="H23" s="16" t="n">
        <v>2</v>
      </c>
      <c r="I23" s="16" t="inlineStr">
        <is>
          <t>Beroperasi</t>
        </is>
      </c>
      <c r="J23" s="16" t="inlineStr">
        <is>
          <t>Normal</t>
        </is>
      </c>
      <c r="K23" s="16" t="n"/>
      <c r="L23" s="16" t="n"/>
      <c r="M23" s="16" t="inlineStr">
        <is>
          <t>Banten</t>
        </is>
      </c>
      <c r="N23" s="16" t="n">
        <v>3</v>
      </c>
      <c r="O23" s="16" t="n">
        <v>4</v>
      </c>
      <c r="P23" s="16" t="inlineStr">
        <is>
          <t>Tidak</t>
        </is>
      </c>
      <c r="Q23" s="31" t="n"/>
    </row>
    <row r="24">
      <c r="A24" s="30" t="n">
        <v>23</v>
      </c>
      <c r="B24" s="16" t="inlineStr">
        <is>
          <t>4</t>
        </is>
      </c>
      <c r="C24" s="16" t="inlineStr">
        <is>
          <t>SUTT Serang - GMS (kerawanan #4,7)</t>
        </is>
      </c>
      <c r="D24" s="16" t="inlineStr">
        <is>
          <t>SRANG</t>
        </is>
      </c>
      <c r="E24" s="16" t="inlineStr">
        <is>
          <t>GNMLA</t>
        </is>
      </c>
      <c r="F24" s="16" t="inlineStr">
        <is>
          <t>150 kV</t>
        </is>
      </c>
      <c r="G24" s="16" t="n"/>
      <c r="H24" s="16" t="n">
        <v>2</v>
      </c>
      <c r="I24" s="16" t="inlineStr">
        <is>
          <t>Beroperasi</t>
        </is>
      </c>
      <c r="J24" s="16" t="inlineStr">
        <is>
          <t>Sangat Rawan</t>
        </is>
      </c>
      <c r="K24" s="16" t="n"/>
      <c r="L24" s="16" t="n"/>
      <c r="M24" s="16" t="inlineStr">
        <is>
          <t>Banten</t>
        </is>
      </c>
      <c r="N24" s="16" t="n">
        <v>3</v>
      </c>
      <c r="O24" s="16" t="n">
        <v>4</v>
      </c>
      <c r="P24" s="16" t="inlineStr">
        <is>
          <t>Tidak</t>
        </is>
      </c>
      <c r="Q24" s="31" t="n"/>
    </row>
    <row r="25">
      <c r="A25" s="30" t="n">
        <v>24</v>
      </c>
      <c r="B25" s="16" t="n"/>
      <c r="C25" s="16" t="inlineStr">
        <is>
          <t>SUTT Serang - Baros</t>
        </is>
      </c>
      <c r="D25" s="16" t="inlineStr">
        <is>
          <t>SRANG</t>
        </is>
      </c>
      <c r="E25" s="16" t="inlineStr">
        <is>
          <t>BAROS</t>
        </is>
      </c>
      <c r="F25" s="16" t="inlineStr">
        <is>
          <t>150 kV</t>
        </is>
      </c>
      <c r="G25" s="16" t="n"/>
      <c r="H25" s="16" t="n">
        <v>2</v>
      </c>
      <c r="I25" s="16" t="inlineStr">
        <is>
          <t>Beroperasi</t>
        </is>
      </c>
      <c r="J25" s="16" t="inlineStr">
        <is>
          <t>Normal</t>
        </is>
      </c>
      <c r="K25" s="16" t="n"/>
      <c r="L25" s="16" t="n"/>
      <c r="M25" s="16" t="inlineStr">
        <is>
          <t>Banten</t>
        </is>
      </c>
      <c r="N25" s="16" t="n">
        <v>3</v>
      </c>
      <c r="O25" s="16" t="n">
        <v>4</v>
      </c>
      <c r="P25" s="16" t="inlineStr">
        <is>
          <t>Tidak</t>
        </is>
      </c>
      <c r="Q25" s="31" t="n"/>
    </row>
    <row r="26">
      <c r="A26" s="30" t="n">
        <v>25</v>
      </c>
      <c r="B26" s="16" t="inlineStr">
        <is>
          <t>2</t>
        </is>
      </c>
      <c r="C26" s="16" t="inlineStr">
        <is>
          <t>SUTT GMS - Indah Kiat (kerawanan #2,3,4)</t>
        </is>
      </c>
      <c r="D26" s="16" t="inlineStr">
        <is>
          <t>GNMLA</t>
        </is>
      </c>
      <c r="E26" s="16" t="inlineStr">
        <is>
          <t>IKIAT</t>
        </is>
      </c>
      <c r="F26" s="16" t="inlineStr">
        <is>
          <t>150 kV</t>
        </is>
      </c>
      <c r="G26" s="16" t="n"/>
      <c r="H26" s="16" t="n">
        <v>2</v>
      </c>
      <c r="I26" s="16" t="inlineStr">
        <is>
          <t>Beroperasi</t>
        </is>
      </c>
      <c r="J26" s="16" t="inlineStr">
        <is>
          <t>Sangat Rawan</t>
        </is>
      </c>
      <c r="K26" s="16" t="n"/>
      <c r="L26" s="16" t="n"/>
      <c r="M26" s="16" t="inlineStr">
        <is>
          <t>Banten</t>
        </is>
      </c>
      <c r="N26" s="16" t="n">
        <v>4</v>
      </c>
      <c r="O26" s="16" t="n">
        <v>5</v>
      </c>
      <c r="P26" s="16" t="inlineStr">
        <is>
          <t>Tidak</t>
        </is>
      </c>
      <c r="Q26" s="31" t="n"/>
    </row>
    <row r="27">
      <c r="A27" s="30" t="n">
        <v>26</v>
      </c>
      <c r="B27" s="16" t="inlineStr">
        <is>
          <t>4</t>
        </is>
      </c>
      <c r="C27" s="16" t="inlineStr">
        <is>
          <t>SUTT GMS - Cikande (kerawanan #2,3,4)</t>
        </is>
      </c>
      <c r="D27" s="16" t="inlineStr">
        <is>
          <t>GNMLA</t>
        </is>
      </c>
      <c r="E27" s="16" t="inlineStr">
        <is>
          <t>CKNDE</t>
        </is>
      </c>
      <c r="F27" s="16" t="inlineStr">
        <is>
          <t>150 kV</t>
        </is>
      </c>
      <c r="G27" s="16" t="n"/>
      <c r="H27" s="16" t="n">
        <v>2</v>
      </c>
      <c r="I27" s="16" t="inlineStr">
        <is>
          <t>Beroperasi</t>
        </is>
      </c>
      <c r="J27" s="16" t="inlineStr">
        <is>
          <t>Sangat Rawan</t>
        </is>
      </c>
      <c r="K27" s="16" t="n"/>
      <c r="L27" s="16" t="n"/>
      <c r="M27" s="16" t="inlineStr">
        <is>
          <t>Banten</t>
        </is>
      </c>
      <c r="N27" s="16" t="n">
        <v>4</v>
      </c>
      <c r="O27" s="16" t="n">
        <v>5</v>
      </c>
      <c r="P27" s="16" t="inlineStr">
        <is>
          <t>Tidak</t>
        </is>
      </c>
      <c r="Q27" s="31" t="n"/>
    </row>
    <row r="28">
      <c r="A28" s="30" t="n">
        <v>27</v>
      </c>
      <c r="B28" s="16" t="inlineStr">
        <is>
          <t>2</t>
        </is>
      </c>
      <c r="C28" s="16" t="inlineStr">
        <is>
          <t>SUTT Kopo Serang - Modern (kerawanan #2)</t>
        </is>
      </c>
      <c r="D28" s="16" t="inlineStr">
        <is>
          <t>KOPOS</t>
        </is>
      </c>
      <c r="E28" s="16" t="inlineStr">
        <is>
          <t>MDERN</t>
        </is>
      </c>
      <c r="F28" s="16" t="inlineStr">
        <is>
          <t>150 kV</t>
        </is>
      </c>
      <c r="G28" s="16" t="n"/>
      <c r="H28" s="16" t="n">
        <v>2</v>
      </c>
      <c r="I28" s="16" t="inlineStr">
        <is>
          <t>Beroperasi</t>
        </is>
      </c>
      <c r="J28" s="16" t="inlineStr">
        <is>
          <t>Sangat Rawan</t>
        </is>
      </c>
      <c r="K28" s="16" t="n"/>
      <c r="L28" s="16" t="n"/>
      <c r="M28" s="16" t="inlineStr">
        <is>
          <t>Banten</t>
        </is>
      </c>
      <c r="N28" s="16" t="n">
        <v>4</v>
      </c>
      <c r="O28" s="16" t="n">
        <v>5</v>
      </c>
      <c r="P28" s="16" t="inlineStr">
        <is>
          <t>Tidak</t>
        </is>
      </c>
      <c r="Q28" s="31" t="n"/>
    </row>
    <row r="29">
      <c r="A29" s="30" t="n">
        <v>28</v>
      </c>
      <c r="B29" s="16" t="n"/>
      <c r="C29" s="16" t="inlineStr">
        <is>
          <t>SUTT Bubulak Baru - Labuan Industri</t>
        </is>
      </c>
      <c r="D29" s="16" t="inlineStr">
        <is>
          <t>BUBRU</t>
        </is>
      </c>
      <c r="E29" s="16" t="inlineStr">
        <is>
          <t>LBI</t>
        </is>
      </c>
      <c r="F29" s="16" t="inlineStr">
        <is>
          <t>150 kV</t>
        </is>
      </c>
      <c r="G29" s="16" t="n"/>
      <c r="H29" s="16" t="n">
        <v>2</v>
      </c>
      <c r="I29" s="16" t="inlineStr">
        <is>
          <t>Beroperasi</t>
        </is>
      </c>
      <c r="J29" s="16" t="inlineStr">
        <is>
          <t>Normal</t>
        </is>
      </c>
      <c r="K29" s="16" t="n"/>
      <c r="L29" s="16" t="n"/>
      <c r="M29" s="16" t="inlineStr">
        <is>
          <t>Banten</t>
        </is>
      </c>
      <c r="N29" s="16" t="n">
        <v>4</v>
      </c>
      <c r="O29" s="16" t="n">
        <v>5</v>
      </c>
      <c r="P29" s="16" t="inlineStr">
        <is>
          <t>Tidak</t>
        </is>
      </c>
      <c r="Q29" s="31" t="n"/>
    </row>
    <row r="30">
      <c r="A30" s="30" t="n">
        <v>29</v>
      </c>
      <c r="B30" s="16" t="n"/>
      <c r="C30" s="16" t="inlineStr">
        <is>
          <t>SUTT Kopo Serang - Labuan Industri (tie)</t>
        </is>
      </c>
      <c r="D30" s="16" t="inlineStr">
        <is>
          <t>KOPOS</t>
        </is>
      </c>
      <c r="E30" s="16" t="inlineStr">
        <is>
          <t>LBI</t>
        </is>
      </c>
      <c r="F30" s="16" t="inlineStr">
        <is>
          <t>150 kV</t>
        </is>
      </c>
      <c r="G30" s="16" t="n"/>
      <c r="H30" s="16" t="n">
        <v>2</v>
      </c>
      <c r="I30" s="16" t="inlineStr">
        <is>
          <t>Beroperasi</t>
        </is>
      </c>
      <c r="J30" s="16" t="inlineStr">
        <is>
          <t>Normal</t>
        </is>
      </c>
      <c r="K30" s="16" t="n"/>
      <c r="L30" s="16" t="n"/>
      <c r="M30" s="16" t="inlineStr">
        <is>
          <t>Banten</t>
        </is>
      </c>
      <c r="N30" s="16" t="n">
        <v>4</v>
      </c>
      <c r="O30" s="16" t="n">
        <v>5</v>
      </c>
      <c r="P30" s="16" t="inlineStr">
        <is>
          <t>Tidak</t>
        </is>
      </c>
      <c r="Q30" s="31" t="n"/>
    </row>
    <row r="31">
      <c r="A31" s="30" t="n">
        <v>30</v>
      </c>
      <c r="B31" s="16" t="inlineStr">
        <is>
          <t>4</t>
        </is>
      </c>
      <c r="C31" s="16" t="inlineStr">
        <is>
          <t>SUTT Cikande - Balaraja (kerawanan #4)</t>
        </is>
      </c>
      <c r="D31" s="16" t="inlineStr">
        <is>
          <t>CKNDE</t>
        </is>
      </c>
      <c r="E31" s="16" t="inlineStr">
        <is>
          <t>BLRJA</t>
        </is>
      </c>
      <c r="F31" s="16" t="inlineStr">
        <is>
          <t>150 kV</t>
        </is>
      </c>
      <c r="G31" s="16" t="n"/>
      <c r="H31" s="16" t="n">
        <v>2</v>
      </c>
      <c r="I31" s="16" t="inlineStr">
        <is>
          <t>Beroperasi</t>
        </is>
      </c>
      <c r="J31" s="16" t="inlineStr">
        <is>
          <t>Sangat Rawan</t>
        </is>
      </c>
      <c r="K31" s="16" t="n"/>
      <c r="L31" s="16" t="n"/>
      <c r="M31" s="16" t="inlineStr">
        <is>
          <t>Banten</t>
        </is>
      </c>
      <c r="N31" s="16" t="n">
        <v>5</v>
      </c>
      <c r="O31" s="16" t="n">
        <v>6</v>
      </c>
      <c r="P31" s="16" t="inlineStr">
        <is>
          <t>Tidak</t>
        </is>
      </c>
      <c r="Q31" s="31" t="n"/>
    </row>
    <row r="32">
      <c r="A32" s="30" t="n">
        <v>31</v>
      </c>
      <c r="B32" s="16" t="inlineStr">
        <is>
          <t>2</t>
        </is>
      </c>
      <c r="C32" s="16" t="inlineStr">
        <is>
          <t>SUTT Cikande - Pucam 1,2 (kerawanan #2)</t>
        </is>
      </c>
      <c r="D32" s="16" t="inlineStr">
        <is>
          <t>CKNDE</t>
        </is>
      </c>
      <c r="E32" s="16" t="inlineStr">
        <is>
          <t>PUCAM</t>
        </is>
      </c>
      <c r="F32" s="16" t="inlineStr">
        <is>
          <t>150 kV</t>
        </is>
      </c>
      <c r="G32" s="16" t="n"/>
      <c r="H32" s="16" t="n">
        <v>2</v>
      </c>
      <c r="I32" s="16" t="inlineStr">
        <is>
          <t>Beroperasi</t>
        </is>
      </c>
      <c r="J32" s="16" t="inlineStr">
        <is>
          <t>Sangat Rawan</t>
        </is>
      </c>
      <c r="K32" s="16" t="n"/>
      <c r="L32" s="16" t="n"/>
      <c r="M32" s="16" t="inlineStr">
        <is>
          <t>Banten</t>
        </is>
      </c>
      <c r="N32" s="16" t="n">
        <v>5</v>
      </c>
      <c r="O32" s="16" t="n">
        <v>6</v>
      </c>
      <c r="P32" s="16" t="inlineStr">
        <is>
          <t>Tidak</t>
        </is>
      </c>
      <c r="Q32" s="31" t="n"/>
    </row>
    <row r="33">
      <c r="A33" s="30" t="n">
        <v>32</v>
      </c>
      <c r="B33" s="16" t="n"/>
      <c r="C33" s="16" t="inlineStr">
        <is>
          <t>SUTT Balaraja - New Balaraja</t>
        </is>
      </c>
      <c r="D33" s="16" t="inlineStr">
        <is>
          <t>BLRJA</t>
        </is>
      </c>
      <c r="E33" s="16" t="inlineStr">
        <is>
          <t>NBRJA</t>
        </is>
      </c>
      <c r="F33" s="16" t="inlineStr">
        <is>
          <t>150 kV</t>
        </is>
      </c>
      <c r="G33" s="16" t="n"/>
      <c r="H33" s="16" t="n">
        <v>2</v>
      </c>
      <c r="I33" s="16" t="inlineStr">
        <is>
          <t>Beroperasi</t>
        </is>
      </c>
      <c r="J33" s="16" t="inlineStr">
        <is>
          <t>Normal</t>
        </is>
      </c>
      <c r="K33" s="16" t="n"/>
      <c r="L33" s="16" t="n"/>
      <c r="M33" s="16" t="inlineStr">
        <is>
          <t>Banten</t>
        </is>
      </c>
      <c r="N33" s="16" t="n">
        <v>6</v>
      </c>
      <c r="O33" s="16" t="n">
        <v>7</v>
      </c>
      <c r="P33" s="16" t="inlineStr">
        <is>
          <t>Tidak</t>
        </is>
      </c>
      <c r="Q33" s="31" t="n"/>
    </row>
    <row r="34">
      <c r="A34" s="30" t="n">
        <v>33</v>
      </c>
      <c r="B34" s="16" t="n"/>
      <c r="C34" s="16" t="inlineStr">
        <is>
          <t>SUTT Balaraja - Suvarna</t>
        </is>
      </c>
      <c r="D34" s="16" t="inlineStr">
        <is>
          <t>BLRJA</t>
        </is>
      </c>
      <c r="E34" s="16" t="inlineStr">
        <is>
          <t>SVRNA</t>
        </is>
      </c>
      <c r="F34" s="16" t="inlineStr">
        <is>
          <t>150 kV</t>
        </is>
      </c>
      <c r="G34" s="16" t="n"/>
      <c r="H34" s="16" t="n">
        <v>2</v>
      </c>
      <c r="I34" s="16" t="inlineStr">
        <is>
          <t>Beroperasi</t>
        </is>
      </c>
      <c r="J34" s="16" t="inlineStr">
        <is>
          <t>Normal</t>
        </is>
      </c>
      <c r="K34" s="16" t="n"/>
      <c r="L34" s="16" t="n"/>
      <c r="M34" s="16" t="inlineStr">
        <is>
          <t>Banten</t>
        </is>
      </c>
      <c r="N34" s="16" t="n">
        <v>6</v>
      </c>
      <c r="O34" s="16" t="n">
        <v>7</v>
      </c>
      <c r="P34" s="16" t="inlineStr">
        <is>
          <t>Tidak</t>
        </is>
      </c>
      <c r="Q34" s="31" t="n"/>
    </row>
    <row r="35">
      <c r="A35" s="30" t="n">
        <v>34</v>
      </c>
      <c r="B35" s="16" t="inlineStr">
        <is>
          <t>2</t>
        </is>
      </c>
      <c r="C35" s="16" t="inlineStr">
        <is>
          <t>SUTT Pucam - Gorda (kerawanan #2,7)</t>
        </is>
      </c>
      <c r="D35" s="16" t="inlineStr">
        <is>
          <t>PUCAM</t>
        </is>
      </c>
      <c r="E35" s="16" t="inlineStr">
        <is>
          <t>GORDA</t>
        </is>
      </c>
      <c r="F35" s="16" t="inlineStr">
        <is>
          <t>150 kV</t>
        </is>
      </c>
      <c r="G35" s="16" t="n"/>
      <c r="H35" s="16" t="n">
        <v>2</v>
      </c>
      <c r="I35" s="16" t="inlineStr">
        <is>
          <t>Beroperasi</t>
        </is>
      </c>
      <c r="J35" s="16" t="inlineStr">
        <is>
          <t>Sangat Rawan</t>
        </is>
      </c>
      <c r="K35" s="16" t="n"/>
      <c r="L35" s="16" t="n"/>
      <c r="M35" s="16" t="inlineStr">
        <is>
          <t>Banten</t>
        </is>
      </c>
      <c r="N35" s="16" t="n">
        <v>6</v>
      </c>
      <c r="O35" s="16" t="n">
        <v>7</v>
      </c>
      <c r="P35" s="16" t="inlineStr">
        <is>
          <t>Tidak</t>
        </is>
      </c>
      <c r="Q35" s="31" t="n"/>
    </row>
    <row r="36">
      <c r="A36" s="30" t="n">
        <v>35</v>
      </c>
      <c r="B36" s="16" t="n"/>
      <c r="C36" s="16" t="inlineStr">
        <is>
          <t>SUTT Labuan - Menes</t>
        </is>
      </c>
      <c r="D36" s="16" t="inlineStr">
        <is>
          <t>LBUAN</t>
        </is>
      </c>
      <c r="E36" s="16" t="inlineStr">
        <is>
          <t>MENES</t>
        </is>
      </c>
      <c r="F36" s="16" t="inlineStr">
        <is>
          <t>150 kV</t>
        </is>
      </c>
      <c r="G36" s="16" t="n"/>
      <c r="H36" s="16" t="n">
        <v>2</v>
      </c>
      <c r="I36" s="16" t="inlineStr">
        <is>
          <t>Beroperasi</t>
        </is>
      </c>
      <c r="J36" s="16" t="inlineStr">
        <is>
          <t>Normal</t>
        </is>
      </c>
      <c r="K36" s="16" t="n"/>
      <c r="L36" s="16" t="n"/>
      <c r="M36" s="16" t="inlineStr">
        <is>
          <t>Banten</t>
        </is>
      </c>
      <c r="N36" s="16" t="n">
        <v>1</v>
      </c>
      <c r="O36" s="16" t="n">
        <v>2</v>
      </c>
      <c r="P36" s="16" t="inlineStr">
        <is>
          <t>Tidak</t>
        </is>
      </c>
      <c r="Q36" s="31" t="inlineStr">
        <is>
          <t>Manual audit SLD</t>
        </is>
      </c>
    </row>
    <row r="37">
      <c r="A37" s="30" t="n">
        <v>36</v>
      </c>
      <c r="B37" s="16" t="n"/>
      <c r="C37" s="16" t="inlineStr">
        <is>
          <t>SUTT Anyer - Menes (cross-view stitch)</t>
        </is>
      </c>
      <c r="D37" s="16" t="inlineStr">
        <is>
          <t>ANYER</t>
        </is>
      </c>
      <c r="E37" s="16" t="inlineStr">
        <is>
          <t>MENES</t>
        </is>
      </c>
      <c r="F37" s="16" t="inlineStr">
        <is>
          <t>150 kV</t>
        </is>
      </c>
      <c r="G37" s="16" t="n"/>
      <c r="H37" s="16" t="n">
        <v>2</v>
      </c>
      <c r="I37" s="16" t="inlineStr">
        <is>
          <t>Beroperasi</t>
        </is>
      </c>
      <c r="J37" s="16" t="inlineStr">
        <is>
          <t>Normal</t>
        </is>
      </c>
      <c r="K37" s="16" t="n"/>
      <c r="L37" s="16" t="n"/>
      <c r="M37" s="16" t="inlineStr">
        <is>
          <t>Banten</t>
        </is>
      </c>
      <c r="N37" s="16" t="n">
        <v>3</v>
      </c>
      <c r="O37" s="16" t="n">
        <v>2</v>
      </c>
      <c r="P37" s="16" t="inlineStr">
        <is>
          <t>Tidak</t>
        </is>
      </c>
      <c r="Q37" s="31" t="inlineStr">
        <is>
          <t>Manual audit SLD</t>
        </is>
      </c>
    </row>
    <row r="38">
      <c r="A38" s="30" t="n">
        <v>37</v>
      </c>
      <c r="B38" s="16" t="n"/>
      <c r="C38" s="16" t="inlineStr">
        <is>
          <t>SUTT Saketi - Rangkas Baru</t>
        </is>
      </c>
      <c r="D38" s="16" t="inlineStr">
        <is>
          <t>SKETI</t>
        </is>
      </c>
      <c r="E38" s="16" t="inlineStr">
        <is>
          <t>RKBRU</t>
        </is>
      </c>
      <c r="F38" s="16" t="inlineStr">
        <is>
          <t>150 kV</t>
        </is>
      </c>
      <c r="G38" s="16" t="n"/>
      <c r="H38" s="16" t="n">
        <v>2</v>
      </c>
      <c r="I38" s="16" t="inlineStr">
        <is>
          <t>Beroperasi</t>
        </is>
      </c>
      <c r="J38" s="16" t="inlineStr">
        <is>
          <t>Normal</t>
        </is>
      </c>
      <c r="K38" s="16" t="n"/>
      <c r="L38" s="16" t="n"/>
      <c r="M38" s="16" t="inlineStr">
        <is>
          <t>Banten</t>
        </is>
      </c>
      <c r="N38" s="16" t="n">
        <v>2</v>
      </c>
      <c r="O38" s="16" t="n">
        <v>3</v>
      </c>
      <c r="P38" s="16" t="inlineStr">
        <is>
          <t>Tidak</t>
        </is>
      </c>
      <c r="Q38" s="31" t="inlineStr">
        <is>
          <t>Manual audit SLD</t>
        </is>
      </c>
    </row>
    <row r="39">
      <c r="A39" s="30" t="n">
        <v>38</v>
      </c>
      <c r="B39" s="16" t="n"/>
      <c r="C39" s="16" t="inlineStr">
        <is>
          <t>SUTT Kramatwatu - Serang</t>
        </is>
      </c>
      <c r="D39" s="16" t="inlineStr">
        <is>
          <t>KRWTU</t>
        </is>
      </c>
      <c r="E39" s="16" t="inlineStr">
        <is>
          <t>SRANG</t>
        </is>
      </c>
      <c r="F39" s="16" t="inlineStr">
        <is>
          <t>150 kV</t>
        </is>
      </c>
      <c r="G39" s="16" t="n"/>
      <c r="H39" s="16" t="n">
        <v>2</v>
      </c>
      <c r="I39" s="16" t="inlineStr">
        <is>
          <t>Beroperasi</t>
        </is>
      </c>
      <c r="J39" s="16" t="inlineStr">
        <is>
          <t>Normal</t>
        </is>
      </c>
      <c r="K39" s="16" t="n"/>
      <c r="L39" s="16" t="n"/>
      <c r="M39" s="16" t="inlineStr">
        <is>
          <t>Banten</t>
        </is>
      </c>
      <c r="N39" s="16" t="n">
        <v>2</v>
      </c>
      <c r="O39" s="16" t="n">
        <v>3</v>
      </c>
      <c r="P39" s="16" t="inlineStr">
        <is>
          <t>Tidak</t>
        </is>
      </c>
      <c r="Q39" s="31" t="inlineStr">
        <is>
          <t>Manual audit SLD</t>
        </is>
      </c>
    </row>
    <row r="40">
      <c r="A40" s="30" t="n">
        <v>39</v>
      </c>
      <c r="B40" s="16" t="inlineStr">
        <is>
          <t>2</t>
        </is>
      </c>
      <c r="C40" s="16" t="inlineStr">
        <is>
          <t>SUTT Modern - Pucam</t>
        </is>
      </c>
      <c r="D40" s="16" t="inlineStr">
        <is>
          <t>MDERN</t>
        </is>
      </c>
      <c r="E40" s="16" t="inlineStr">
        <is>
          <t>PUCAM</t>
        </is>
      </c>
      <c r="F40" s="16" t="inlineStr">
        <is>
          <t>150 kV</t>
        </is>
      </c>
      <c r="G40" s="16" t="n"/>
      <c r="H40" s="16" t="n">
        <v>2</v>
      </c>
      <c r="I40" s="16" t="inlineStr">
        <is>
          <t>Beroperasi</t>
        </is>
      </c>
      <c r="J40" s="16" t="inlineStr">
        <is>
          <t>Sangat Rawan</t>
        </is>
      </c>
      <c r="K40" s="16" t="n"/>
      <c r="L40" s="16" t="n"/>
      <c r="M40" s="16" t="inlineStr">
        <is>
          <t>Banten</t>
        </is>
      </c>
      <c r="N40" s="16" t="n">
        <v>5</v>
      </c>
      <c r="O40" s="16" t="n">
        <v>6</v>
      </c>
      <c r="P40" s="16" t="inlineStr">
        <is>
          <t>Tidak</t>
        </is>
      </c>
      <c r="Q40" s="31" t="inlineStr">
        <is>
          <t>Manual audit SLD</t>
        </is>
      </c>
    </row>
    <row r="41">
      <c r="A41" s="21" t="n">
        <v>40</v>
      </c>
      <c r="B41" s="22" t="inlineStr">
        <is>
          <t>2</t>
        </is>
      </c>
      <c r="C41" s="22" t="inlineStr">
        <is>
          <t>SUTT Modern - Gorda</t>
        </is>
      </c>
      <c r="D41" s="22" t="inlineStr">
        <is>
          <t>MDERN</t>
        </is>
      </c>
      <c r="E41" s="22" t="inlineStr">
        <is>
          <t>GORDA</t>
        </is>
      </c>
      <c r="F41" s="22" t="inlineStr">
        <is>
          <t>150 kV</t>
        </is>
      </c>
      <c r="G41" s="22" t="n"/>
      <c r="H41" s="22" t="n">
        <v>2</v>
      </c>
      <c r="I41" s="22" t="inlineStr">
        <is>
          <t>Beroperasi</t>
        </is>
      </c>
      <c r="J41" s="22" t="inlineStr">
        <is>
          <t>Sangat Rawan</t>
        </is>
      </c>
      <c r="K41" s="22" t="n"/>
      <c r="L41" s="22" t="n"/>
      <c r="M41" s="22" t="inlineStr">
        <is>
          <t>Banten</t>
        </is>
      </c>
      <c r="N41" s="22" t="n">
        <v>5</v>
      </c>
      <c r="O41" s="22" t="n">
        <v>7</v>
      </c>
      <c r="P41" s="22" t="inlineStr">
        <is>
          <t>Tidak</t>
        </is>
      </c>
      <c r="Q41" s="23" t="inlineStr">
        <is>
          <t>Manual audit SLD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38" customWidth="1" min="3" max="3"/>
    <col width="20" customWidth="1" min="4" max="4"/>
    <col width="18" customWidth="1" min="5" max="5"/>
    <col width="12" customWidth="1" min="6" max="6"/>
    <col width="13" customWidth="1" min="7" max="7"/>
    <col width="18" customWidth="1" min="8" max="8"/>
    <col width="14" customWidth="1" min="9" max="9"/>
    <col width="30" customWidth="1" min="10" max="10"/>
  </cols>
  <sheetData>
    <row r="1">
      <c r="A1" s="18" t="inlineStr">
        <is>
          <t>No</t>
        </is>
      </c>
      <c r="B1" s="19" t="inlineStr">
        <is>
          <t>Kode GI</t>
        </is>
      </c>
      <c r="C1" s="19" t="inlineStr">
        <is>
          <t>Nama GI</t>
        </is>
      </c>
      <c r="D1" s="19" t="inlineStr">
        <is>
          <t>Feeder (GI Induk)</t>
        </is>
      </c>
      <c r="E1" s="19" t="inlineStr">
        <is>
          <t>Jenis</t>
        </is>
      </c>
      <c r="F1" s="19" t="inlineStr">
        <is>
          <t>Tegangan</t>
        </is>
      </c>
      <c r="G1" s="19" t="inlineStr">
        <is>
          <t>Jumlah Sirkit</t>
        </is>
      </c>
      <c r="H1" s="19" t="inlineStr">
        <is>
          <t>Status Operasi</t>
        </is>
      </c>
      <c r="I1" s="19" t="inlineStr">
        <is>
          <t>No Kerawanan</t>
        </is>
      </c>
      <c r="J1" s="20" t="inlineStr">
        <is>
          <t>Catatan Sudut Pandang Sumber</t>
        </is>
      </c>
    </row>
    <row r="2">
      <c r="A2" s="30" t="n">
        <v>1</v>
      </c>
      <c r="B2" s="16" t="inlineStr">
        <is>
          <t>KTT_POSCO</t>
        </is>
      </c>
      <c r="C2" s="16" t="inlineStr">
        <is>
          <t>KTT Posco (145 MVA, di CLBRU)</t>
        </is>
      </c>
      <c r="D2" s="16" t="inlineStr">
        <is>
          <t>CLBRU</t>
        </is>
      </c>
      <c r="E2" s="16" t="n"/>
      <c r="F2" s="16" t="inlineStr">
        <is>
          <t>150 kV</t>
        </is>
      </c>
      <c r="G2" s="16" t="n">
        <v>1</v>
      </c>
      <c r="H2" s="16" t="inlineStr">
        <is>
          <t>Beroperasi</t>
        </is>
      </c>
      <c r="I2" s="16" t="n"/>
      <c r="J2" s="31" t="n"/>
    </row>
    <row r="3">
      <c r="A3" s="30" t="n">
        <v>2</v>
      </c>
      <c r="B3" s="16" t="inlineStr">
        <is>
          <t>KTT_MNA</t>
        </is>
      </c>
      <c r="C3" s="16" t="inlineStr">
        <is>
          <t>KTT MNA (30 MVA)</t>
        </is>
      </c>
      <c r="D3" s="16" t="inlineStr">
        <is>
          <t>MNA</t>
        </is>
      </c>
      <c r="E3" s="16" t="n"/>
      <c r="F3" s="16" t="inlineStr">
        <is>
          <t>150 kV</t>
        </is>
      </c>
      <c r="G3" s="16" t="n">
        <v>1</v>
      </c>
      <c r="H3" s="16" t="inlineStr">
        <is>
          <t>Beroperasi</t>
        </is>
      </c>
      <c r="I3" s="16" t="n"/>
      <c r="J3" s="31" t="n"/>
    </row>
    <row r="4">
      <c r="A4" s="30" t="n">
        <v>3</v>
      </c>
      <c r="B4" s="16" t="inlineStr">
        <is>
          <t>KTT_ALNDO</t>
        </is>
      </c>
      <c r="C4" s="16" t="inlineStr">
        <is>
          <t>KTT Alindo (55 MVA)</t>
        </is>
      </c>
      <c r="D4" s="16" t="inlineStr">
        <is>
          <t>ALNDO</t>
        </is>
      </c>
      <c r="E4" s="16" t="n"/>
      <c r="F4" s="16" t="inlineStr">
        <is>
          <t>150 kV</t>
        </is>
      </c>
      <c r="G4" s="16" t="n">
        <v>1</v>
      </c>
      <c r="H4" s="16" t="inlineStr">
        <is>
          <t>Beroperasi</t>
        </is>
      </c>
      <c r="I4" s="16" t="n"/>
      <c r="J4" s="31" t="n"/>
    </row>
    <row r="5">
      <c r="A5" s="30" t="n">
        <v>4</v>
      </c>
      <c r="B5" s="16" t="inlineStr">
        <is>
          <t>KTT_IFERO1</t>
        </is>
      </c>
      <c r="C5" s="16" t="inlineStr">
        <is>
          <t>KTT-1 IFERO (80 MVA)</t>
        </is>
      </c>
      <c r="D5" s="16" t="inlineStr">
        <is>
          <t>INFRO</t>
        </is>
      </c>
      <c r="E5" s="16" t="n"/>
      <c r="F5" s="16" t="inlineStr">
        <is>
          <t>150 kV</t>
        </is>
      </c>
      <c r="G5" s="16" t="n">
        <v>1</v>
      </c>
      <c r="H5" s="16" t="inlineStr">
        <is>
          <t>Beroperasi</t>
        </is>
      </c>
      <c r="I5" s="16" t="n"/>
      <c r="J5" s="31" t="n"/>
    </row>
    <row r="6">
      <c r="A6" s="30" t="n">
        <v>5</v>
      </c>
      <c r="B6" s="16" t="inlineStr">
        <is>
          <t>KTT_IFERO2</t>
        </is>
      </c>
      <c r="C6" s="16" t="inlineStr">
        <is>
          <t>KTT-2 IFERO</t>
        </is>
      </c>
      <c r="D6" s="16" t="inlineStr">
        <is>
          <t>INFRO</t>
        </is>
      </c>
      <c r="E6" s="16" t="n"/>
      <c r="F6" s="16" t="inlineStr">
        <is>
          <t>150 kV</t>
        </is>
      </c>
      <c r="G6" s="16" t="n">
        <v>1</v>
      </c>
      <c r="H6" s="16" t="inlineStr">
        <is>
          <t>Beroperasi</t>
        </is>
      </c>
      <c r="I6" s="16" t="n"/>
      <c r="J6" s="31" t="n"/>
    </row>
    <row r="7">
      <c r="A7" s="30" t="n">
        <v>6</v>
      </c>
      <c r="B7" s="16" t="inlineStr">
        <is>
          <t>KTT_PLPHM</t>
        </is>
      </c>
      <c r="C7" s="16" t="inlineStr">
        <is>
          <t>KTT PLPHM (32 MVA)</t>
        </is>
      </c>
      <c r="D7" s="16" t="inlineStr">
        <is>
          <t>POLMA</t>
        </is>
      </c>
      <c r="E7" s="16" t="n"/>
      <c r="F7" s="16" t="inlineStr">
        <is>
          <t>150 kV</t>
        </is>
      </c>
      <c r="G7" s="16" t="n">
        <v>1</v>
      </c>
      <c r="H7" s="16" t="inlineStr">
        <is>
          <t>Beroperasi</t>
        </is>
      </c>
      <c r="I7" s="16" t="n"/>
      <c r="J7" s="31" t="n"/>
    </row>
    <row r="8">
      <c r="A8" s="30" t="n">
        <v>7</v>
      </c>
      <c r="B8" s="16" t="inlineStr">
        <is>
          <t>KTT_ASAHI2</t>
        </is>
      </c>
      <c r="C8" s="16" t="inlineStr">
        <is>
          <t>KTT Asahi-2 (123 MVA)</t>
        </is>
      </c>
      <c r="D8" s="16" t="inlineStr">
        <is>
          <t>ASAHI</t>
        </is>
      </c>
      <c r="E8" s="16" t="n"/>
      <c r="F8" s="16" t="inlineStr">
        <is>
          <t>150 kV</t>
        </is>
      </c>
      <c r="G8" s="16" t="n">
        <v>1</v>
      </c>
      <c r="H8" s="16" t="inlineStr">
        <is>
          <t>Beroperasi</t>
        </is>
      </c>
      <c r="I8" s="16" t="n"/>
      <c r="J8" s="31" t="n"/>
    </row>
    <row r="9">
      <c r="A9" s="30" t="n">
        <v>8</v>
      </c>
      <c r="B9" s="16" t="inlineStr">
        <is>
          <t>KTT_ASAHI3</t>
        </is>
      </c>
      <c r="C9" s="16" t="inlineStr">
        <is>
          <t>KTT Asahi-3 (95 MVA)</t>
        </is>
      </c>
      <c r="D9" s="16" t="inlineStr">
        <is>
          <t>ASAHI</t>
        </is>
      </c>
      <c r="E9" s="16" t="n"/>
      <c r="F9" s="16" t="inlineStr">
        <is>
          <t>150 kV</t>
        </is>
      </c>
      <c r="G9" s="16" t="n">
        <v>1</v>
      </c>
      <c r="H9" s="16" t="inlineStr">
        <is>
          <t>Beroperasi</t>
        </is>
      </c>
      <c r="I9" s="16" t="n"/>
      <c r="J9" s="31" t="n"/>
    </row>
    <row r="10">
      <c r="A10" s="30" t="n">
        <v>9</v>
      </c>
      <c r="B10" s="16" t="inlineStr">
        <is>
          <t>KTT_NSI</t>
        </is>
      </c>
      <c r="C10" s="16" t="inlineStr">
        <is>
          <t>KTT NSI (30 MVA)</t>
        </is>
      </c>
      <c r="D10" s="16" t="inlineStr">
        <is>
          <t>CASRI</t>
        </is>
      </c>
      <c r="E10" s="16" t="n"/>
      <c r="F10" s="16" t="inlineStr">
        <is>
          <t>150 kV</t>
        </is>
      </c>
      <c r="G10" s="16" t="n">
        <v>1</v>
      </c>
      <c r="H10" s="16" t="inlineStr">
        <is>
          <t>Beroperasi</t>
        </is>
      </c>
      <c r="I10" s="16" t="n"/>
      <c r="J10" s="31" t="n"/>
    </row>
    <row r="11">
      <c r="A11" s="30" t="n">
        <v>10</v>
      </c>
      <c r="B11" s="16" t="inlineStr">
        <is>
          <t>KTT_CASRI</t>
        </is>
      </c>
      <c r="C11" s="16" t="inlineStr">
        <is>
          <t>KTT Cikande Serang (54 MVA)</t>
        </is>
      </c>
      <c r="D11" s="16" t="inlineStr">
        <is>
          <t>CASRI</t>
        </is>
      </c>
      <c r="E11" s="16" t="n"/>
      <c r="F11" s="16" t="inlineStr">
        <is>
          <t>150 kV</t>
        </is>
      </c>
      <c r="G11" s="16" t="n">
        <v>1</v>
      </c>
      <c r="H11" s="16" t="inlineStr">
        <is>
          <t>Beroperasi</t>
        </is>
      </c>
      <c r="I11" s="16" t="n"/>
      <c r="J11" s="31" t="n"/>
    </row>
    <row r="12">
      <c r="A12" s="30" t="n">
        <v>11</v>
      </c>
      <c r="B12" s="16" t="inlineStr">
        <is>
          <t>KTT_CASRI2</t>
        </is>
      </c>
      <c r="C12" s="16" t="inlineStr">
        <is>
          <t>KTT Cikande Serang II (70 MVA)</t>
        </is>
      </c>
      <c r="D12" s="16" t="inlineStr">
        <is>
          <t>CASRI</t>
        </is>
      </c>
      <c r="E12" s="16" t="n"/>
      <c r="F12" s="16" t="inlineStr">
        <is>
          <t>150 kV</t>
        </is>
      </c>
      <c r="G12" s="16" t="n">
        <v>1</v>
      </c>
      <c r="H12" s="16" t="inlineStr">
        <is>
          <t>Beroperasi</t>
        </is>
      </c>
      <c r="I12" s="16" t="n"/>
      <c r="J12" s="31" t="n"/>
    </row>
    <row r="13">
      <c r="A13" s="30" t="n">
        <v>12</v>
      </c>
      <c r="B13" s="16" t="inlineStr">
        <is>
          <t>KTT_GMS</t>
        </is>
      </c>
      <c r="C13" s="16" t="inlineStr">
        <is>
          <t>KTT GMS (85 MVA)</t>
        </is>
      </c>
      <c r="D13" s="16" t="inlineStr">
        <is>
          <t>GNMLA</t>
        </is>
      </c>
      <c r="E13" s="16" t="n"/>
      <c r="F13" s="16" t="inlineStr">
        <is>
          <t>150 kV</t>
        </is>
      </c>
      <c r="G13" s="16" t="n">
        <v>1</v>
      </c>
      <c r="H13" s="16" t="inlineStr">
        <is>
          <t>Beroperasi</t>
        </is>
      </c>
      <c r="I13" s="16" t="n"/>
      <c r="J13" s="31" t="n"/>
    </row>
    <row r="14">
      <c r="A14" s="30" t="n">
        <v>13</v>
      </c>
      <c r="B14" s="16" t="inlineStr">
        <is>
          <t>KTT_JAS</t>
        </is>
      </c>
      <c r="C14" s="16" t="inlineStr">
        <is>
          <t>KTT JAS (50 MVA)</t>
        </is>
      </c>
      <c r="D14" s="16" t="inlineStr">
        <is>
          <t>CKNDE</t>
        </is>
      </c>
      <c r="E14" s="16" t="n"/>
      <c r="F14" s="16" t="inlineStr">
        <is>
          <t>150 kV</t>
        </is>
      </c>
      <c r="G14" s="16" t="n">
        <v>1</v>
      </c>
      <c r="H14" s="16" t="inlineStr">
        <is>
          <t>Beroperasi</t>
        </is>
      </c>
      <c r="I14" s="16" t="n"/>
      <c r="J14" s="31" t="n"/>
    </row>
    <row r="15">
      <c r="A15" s="30" t="n">
        <v>14</v>
      </c>
      <c r="B15" s="16" t="inlineStr">
        <is>
          <t>KTT_IKIAT</t>
        </is>
      </c>
      <c r="C15" s="16" t="inlineStr">
        <is>
          <t>KTT Indah Kiat (58.8 MVA)</t>
        </is>
      </c>
      <c r="D15" s="16" t="inlineStr">
        <is>
          <t>IKIAT</t>
        </is>
      </c>
      <c r="E15" s="16" t="n"/>
      <c r="F15" s="16" t="inlineStr">
        <is>
          <t>150 kV</t>
        </is>
      </c>
      <c r="G15" s="16" t="n">
        <v>1</v>
      </c>
      <c r="H15" s="16" t="inlineStr">
        <is>
          <t>Beroperasi</t>
        </is>
      </c>
      <c r="I15" s="16" t="n"/>
      <c r="J15" s="31" t="n"/>
    </row>
    <row r="16">
      <c r="A16" s="30" t="n">
        <v>15</v>
      </c>
      <c r="B16" s="16" t="inlineStr">
        <is>
          <t>KTT_NKMAS</t>
        </is>
      </c>
      <c r="C16" s="16" t="inlineStr">
        <is>
          <t>KTT Nikomas (60 MVA)</t>
        </is>
      </c>
      <c r="D16" s="16" t="inlineStr">
        <is>
          <t>PUCAM</t>
        </is>
      </c>
      <c r="E16" s="16" t="n"/>
      <c r="F16" s="16" t="inlineStr">
        <is>
          <t>150 kV</t>
        </is>
      </c>
      <c r="G16" s="16" t="n">
        <v>1</v>
      </c>
      <c r="H16" s="16" t="inlineStr">
        <is>
          <t>Beroperasi</t>
        </is>
      </c>
      <c r="I16" s="16" t="n"/>
      <c r="J16" s="31" t="n"/>
    </row>
    <row r="17">
      <c r="A17" s="30" t="n">
        <v>16</v>
      </c>
      <c r="B17" s="16" t="inlineStr">
        <is>
          <t>KTT_GRDMS</t>
        </is>
      </c>
      <c r="C17" s="16" t="inlineStr">
        <is>
          <t>KTT Gerdamas (60 MVA)</t>
        </is>
      </c>
      <c r="D17" s="16" t="inlineStr">
        <is>
          <t>GORDA</t>
        </is>
      </c>
      <c r="E17" s="16" t="n"/>
      <c r="F17" s="16" t="inlineStr">
        <is>
          <t>150 kV</t>
        </is>
      </c>
      <c r="G17" s="16" t="n">
        <v>1</v>
      </c>
      <c r="H17" s="16" t="inlineStr">
        <is>
          <t>Beroperasi</t>
        </is>
      </c>
      <c r="I17" s="16" t="n"/>
      <c r="J17" s="31" t="n"/>
    </row>
    <row r="18">
      <c r="A18" s="30" t="n">
        <v>17</v>
      </c>
      <c r="B18" s="16" t="inlineStr">
        <is>
          <t>KTT_SMTOR</t>
        </is>
      </c>
      <c r="C18" s="16" t="inlineStr">
        <is>
          <t>KTT Sumitomo (30 MVA)</t>
        </is>
      </c>
      <c r="D18" s="16" t="inlineStr">
        <is>
          <t>GORDA</t>
        </is>
      </c>
      <c r="E18" s="16" t="n"/>
      <c r="F18" s="16" t="inlineStr">
        <is>
          <t>150 kV</t>
        </is>
      </c>
      <c r="G18" s="16" t="n">
        <v>1</v>
      </c>
      <c r="H18" s="16" t="inlineStr">
        <is>
          <t>Beroperasi</t>
        </is>
      </c>
      <c r="I18" s="16" t="n"/>
      <c r="J18" s="31" t="n"/>
    </row>
    <row r="19">
      <c r="A19" s="30" t="n">
        <v>18</v>
      </c>
      <c r="B19" s="16" t="inlineStr">
        <is>
          <t>KTT_LBI</t>
        </is>
      </c>
      <c r="C19" s="16" t="inlineStr">
        <is>
          <t>KTT Labuan Industri (60 MVA)</t>
        </is>
      </c>
      <c r="D19" s="16" t="inlineStr">
        <is>
          <t>LBI</t>
        </is>
      </c>
      <c r="E19" s="16" t="n"/>
      <c r="F19" s="16" t="inlineStr">
        <is>
          <t>150 kV</t>
        </is>
      </c>
      <c r="G19" s="16" t="n">
        <v>1</v>
      </c>
      <c r="H19" s="16" t="inlineStr">
        <is>
          <t>Beroperasi</t>
        </is>
      </c>
      <c r="I19" s="16" t="n"/>
      <c r="J19" s="31" t="n"/>
    </row>
    <row r="20">
      <c r="A20" s="30" t="n">
        <v>19</v>
      </c>
      <c r="B20" s="16" t="inlineStr">
        <is>
          <t>KTT_MITSUI</t>
        </is>
      </c>
      <c r="C20" s="16" t="inlineStr">
        <is>
          <t>Mitsui</t>
        </is>
      </c>
      <c r="D20" s="16" t="inlineStr">
        <is>
          <t>CLGON</t>
        </is>
      </c>
      <c r="E20" s="16" t="inlineStr">
        <is>
          <t>KTT / Beban</t>
        </is>
      </c>
      <c r="F20" s="16" t="inlineStr">
        <is>
          <t>150 kV</t>
        </is>
      </c>
      <c r="G20" s="16" t="n">
        <v>1</v>
      </c>
      <c r="H20" s="16" t="inlineStr">
        <is>
          <t>Beroperasi</t>
        </is>
      </c>
      <c r="I20" s="16" t="n"/>
      <c r="J20" s="31" t="inlineStr">
        <is>
          <t>Manual audit SLD view kanan</t>
        </is>
      </c>
    </row>
    <row r="21">
      <c r="A21" s="21" t="n">
        <v>20</v>
      </c>
      <c r="B21" s="22" t="inlineStr">
        <is>
          <t>KTT_MCOIS</t>
        </is>
      </c>
      <c r="C21" s="22" t="inlineStr">
        <is>
          <t>MCOIS</t>
        </is>
      </c>
      <c r="D21" s="22" t="inlineStr">
        <is>
          <t>CLGON</t>
        </is>
      </c>
      <c r="E21" s="22" t="inlineStr">
        <is>
          <t>KTT / Beban</t>
        </is>
      </c>
      <c r="F21" s="22" t="inlineStr">
        <is>
          <t>150 kV</t>
        </is>
      </c>
      <c r="G21" s="22" t="n">
        <v>1</v>
      </c>
      <c r="H21" s="22" t="inlineStr">
        <is>
          <t>Beroperasi</t>
        </is>
      </c>
      <c r="I21" s="22" t="n"/>
      <c r="J21" s="23" t="inlineStr">
        <is>
          <t>Manual audit SLD view kanan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8" customWidth="1" min="3" max="3"/>
    <col width="70" customWidth="1" min="4" max="4"/>
    <col width="55" customWidth="1" min="5" max="5"/>
    <col width="70" customWidth="1" min="6" max="6"/>
    <col width="70" customWidth="1" min="7" max="7"/>
  </cols>
  <sheetData>
    <row r="1">
      <c r="A1" s="18" t="inlineStr">
        <is>
          <t>No</t>
        </is>
      </c>
      <c r="B1" s="19" t="inlineStr">
        <is>
          <t>UIT</t>
        </is>
      </c>
      <c r="C1" s="19" t="inlineStr">
        <is>
          <t>Kategori Kontingensi</t>
        </is>
      </c>
      <c r="D1" s="19" t="inlineStr">
        <is>
          <t>Kondisi / Permasalahan</t>
        </is>
      </c>
      <c r="E1" s="19" t="inlineStr">
        <is>
          <t>Dampak</t>
        </is>
      </c>
      <c r="F1" s="19" t="inlineStr">
        <is>
          <t>Mitigasi</t>
        </is>
      </c>
      <c r="G1" s="20" t="inlineStr">
        <is>
          <t>Usulan / Solusi</t>
        </is>
      </c>
    </row>
    <row r="2">
      <c r="A2" s="30" t="n">
        <v>1</v>
      </c>
      <c r="B2" s="16" t="inlineStr">
        <is>
          <t>JBB</t>
        </is>
      </c>
      <c r="C2" s="16" t="inlineStr">
        <is>
          <t>N-1</t>
        </is>
      </c>
      <c r="D2" s="16" t="inlineStr">
        <is>
          <t>[N-1] Pembebanan IBT Cilegon tidak memenuhi kriteria N-1 saat PLTGU Cilegon atau PLTU Labuan tidak beroperasi 1 unit.</t>
        </is>
      </c>
      <c r="E2" s="16" t="inlineStr">
        <is>
          <t>1. Pemeliharaan IBT sulit dilakukan. 2. Terjadi pemadaman apabila trip salah satu IBT di Cilegon.</t>
        </is>
      </c>
      <c r="F2" s="16" t="inlineStr">
        <is>
          <t>1. Pemindahan beban GI Cikande &amp; GI Balaraja ke Subsistem Balaraja 1&amp;2-Lontar-Kembangan 1,2. 2. Pemindahan beban Trafo-1 GI Cilegon Baru, KTT Posco dan KTT KSTEL ke Sub Sistem Suralaya Unit 3-Suralaya 1,2-Cilegon. 3. Pemindahan beban GI Saketi dan Malimping ke Subsistem Pelabuhan Ratu. 4. OLS IBT Cilegon tahap 1-4 total 614 MW. 5. Rencana penambahan DS OLS IBT Cilegon total 666 MW. 6. Usulan pengoperasian 2 GT PLTGU Cilegon.</t>
        </is>
      </c>
      <c r="G2" s="31" t="inlineStr">
        <is>
          <t>Jangka Pendek: Pembangunan GITET Cikande + outlet (RUPTL 2025-2034, COD 2027). Jangka Menengah: Usulan IBT-1 &amp; 2 di GITET Jawa 7 + outlet (diusulkan COD 2029). Jangka Panjang: BESS tersebar di GI 150 kV Cilegon dan Menes 2x100 MW (COD 2032).</t>
        </is>
      </c>
    </row>
    <row r="3">
      <c r="A3" s="30" t="n">
        <v>2</v>
      </c>
      <c r="B3" s="16" t="inlineStr">
        <is>
          <t>JBB</t>
        </is>
      </c>
      <c r="C3" s="16" t="inlineStr">
        <is>
          <t>N-1</t>
        </is>
      </c>
      <c r="D3" s="16" t="inlineStr">
        <is>
          <t>[N-1] Subsistem memiliki 6 tier dan tidak dapat dilakukan Splitting beban karena sumber IBT terpusat di GI Cilegon Baru. Terjadi Drop Tegangan &lt;135 kV di GI PUCAM, Modern, Kopo, Gorda, Indah Kiat, Cikande (semua Konsumen Tegangan Tinggi) bila 1 unit PLTU Labuan atau GT PLTGU Cilegon tidak beroperasi.</t>
        </is>
      </c>
      <c r="E3" s="16" t="inlineStr">
        <is>
          <t>1. Terjadi Drop Tegangan &lt;135 kV di GI PUCAM, Modern, Kopo, Gorda, Indah Kiat, Cikande. 2. Komplain Drop dan Dip Tegangan Pelanggan Konsumen Tegangan Tinggi.</t>
        </is>
      </c>
      <c r="F3" s="16" t="inlineStr">
        <is>
          <t>1. Pengaturan MVAR Pembangkit. 2. Pengaturan TAP CHANGER di IBT-1,2&amp;3 Cilegon Baru. 3. Pemindahan beban GI Cikande &amp; GI Balaraja ke Subsistem Balaraja 1&amp;2-Lontar-Kembangan 1,2.</t>
        </is>
      </c>
      <c r="G3" s="31" t="inlineStr">
        <is>
          <t>Jangka Pendek: GITET Cikande (Tx SUTET Bojanegara-Balaraja) COD 2026; SUTT 150 kV Tigaraksa-Tigaraksa II (COD Okt 2025); SUTT 150 kV Baros-Rangkas (COD 2026); SUTT 150 kV Tigaraksa II-Kopo (COD 2028); usulan kapasitor 2x50 Mvar di GI Kopo dan IKPP (COD 2028).</t>
        </is>
      </c>
    </row>
    <row r="4">
      <c r="A4" s="30" t="n">
        <v>3</v>
      </c>
      <c r="B4" s="16" t="inlineStr">
        <is>
          <t>JBB</t>
        </is>
      </c>
      <c r="C4" s="16" t="inlineStr">
        <is>
          <t>N-2</t>
        </is>
      </c>
      <c r="D4" s="16" t="inlineStr">
        <is>
          <t>[N-2] Potensi Drop tegangan bila terjadi N-2 di ruas SUTT 150 kV Cilegon Baru-Kramatwatu, Cilegon Baru-MNA, Serang-GMS 1,2, Cikande-IKPP, Cikande-GMS, Cikande-Pucam 1,2.</t>
        </is>
      </c>
      <c r="E4" s="16" t="inlineStr">
        <is>
          <t>1. Permasalahan stabilitas tegangan pada subsistem Cilegon Baru 1,2,3-GU Cilegon dan Labuan. 2. Komplain Drop dan Dip Tegangan Pelanggan KTT. 3. Kesulitan pemeliharaan.</t>
        </is>
      </c>
      <c r="F4" s="16" t="inlineStr">
        <is>
          <t>1. Pengaturan MVAR Pembangkit. 2. Pengaturan TAP CHANGER di IBT-1,2&amp;3 Cilegon Baru. 3. Pemindahan beban GI Cikande &amp; GI Balaraja ke Subsistem Balaraja 1,2-Lontar-Kembangan 1,2. 4. Pengaturan pekerjaan di beban rendah/hari libur. 5. Pemindahan beban GI Saketi dan Malingping ke Subsistem Pelabuhan Ratu. 6. Usulan rele UVLS.</t>
        </is>
      </c>
      <c r="G4" s="31" t="inlineStr">
        <is>
          <t>Jangka Pendek: GITET Cikande + outlet (COD 2026); SUTT 150 kV Baros-Rangkas (COD 2026); usulan kapasitor 2x50 Mvar di GI Kopo dan IKPP (COD 2028).</t>
        </is>
      </c>
    </row>
    <row r="5">
      <c r="A5" s="30" t="n">
        <v>4</v>
      </c>
      <c r="B5" s="16" t="inlineStr">
        <is>
          <t>JBB</t>
        </is>
      </c>
      <c r="C5" s="16" t="inlineStr">
        <is>
          <t>N-1</t>
        </is>
      </c>
      <c r="D5" s="16" t="inlineStr">
        <is>
          <t>[N-1] Kenaikan arus hubung singkat melebihi BC PMT terkecil di GI 150 kV Cilegon Baru, Serang, GMS, Balaraja, dan Cikande saat GITET Cikande dan outletnya beroperasi.</t>
        </is>
      </c>
      <c r="E5" s="16" t="inlineStr">
        <is>
          <t>Terjadi kerusakan peralatan pada GI Cilegon Baru, Serang, GMS, Balaraja, dan Cikande saat terjadi gangguan baik 3 Phase maupun 1 Phase.</t>
        </is>
      </c>
      <c r="F5" s="16" t="inlineStr">
        <is>
          <t>1. Pengaturan pola pengoperasian Pembangkit di Subsistem Cilegon. 2. Pengaturan Pola Splitting pada GI 150 kV Cilegon Baru.</t>
        </is>
      </c>
      <c r="G5" s="31" t="inlineStr">
        <is>
          <t>Jangka Pendek: SUTT 150 kV Baros-Rangkas (COD 2026); usulan penggantian 31 PMT kapasitas lebih tinggi (COD 2027); usulan FCL 10 ohm pada ruas SUTT 150 kV Asahimas-Polyprima I Cilegon (COD 2027).</t>
        </is>
      </c>
    </row>
    <row r="6">
      <c r="A6" s="30" t="n">
        <v>5</v>
      </c>
      <c r="B6" s="16" t="inlineStr">
        <is>
          <t>JBB</t>
        </is>
      </c>
      <c r="C6" s="16" t="inlineStr">
        <is>
          <t>N-1-1</t>
        </is>
      </c>
      <c r="D6" s="16" t="inlineStr">
        <is>
          <t>[N-1-1] 1. Ruas Penghantar SUTT 150 kV Cilegon Baru-Polyprima-Asahi masih single phi. 2. Ruas Penghantar SUTT 150 kV Cilegon Baru-MNA, Cilegon Baru-Kramatwatu dan MNA-Kramatwatu masih single phi.</t>
        </is>
      </c>
      <c r="E6" s="16" t="inlineStr">
        <is>
          <t>1. Saat terjadi N-1-1 GI KTT Polyprima padam. 2. Saat terjadi N-1-1 GI MNA padam.</t>
        </is>
      </c>
      <c r="F6" s="16" t="inlineStr">
        <is>
          <t>Pengaturan penjadwalan pemeliharaan penghantar.</t>
        </is>
      </c>
      <c r="G6" s="31" t="inlineStr">
        <is>
          <t>Jangka Menengah: Usulan Double Phi ruas SUTT Cilegon Baru-Polyprima-Asahi (COD 2029); Usulan Double Phi ruas SUTT Cilegon Baru-MNA-Kramatwatu (COD 2029).</t>
        </is>
      </c>
    </row>
    <row r="7">
      <c r="A7" s="30" t="n">
        <v>6</v>
      </c>
      <c r="B7" s="16" t="inlineStr">
        <is>
          <t>JBB</t>
        </is>
      </c>
      <c r="C7" s="16" t="inlineStr">
        <is>
          <t>N-1</t>
        </is>
      </c>
      <c r="D7" s="16" t="inlineStr">
        <is>
          <t>[N-1] GI 150 kV Polyprima masih operasi single busbar.</t>
        </is>
      </c>
      <c r="E7" s="16" t="inlineStr">
        <is>
          <t>1. Saat terjadi gangguan N-1 Busbar berdampak GI dan KTT Polyprima padam. 2. Kesulitan dalam pemeliharaan busbar.</t>
        </is>
      </c>
      <c r="F7" s="16" t="inlineStr">
        <is>
          <t>Pengaturan penjadwalan pemeliharaan busbar.</t>
        </is>
      </c>
      <c r="G7" s="31" t="inlineStr">
        <is>
          <t>Jangka Menengah: Usulan double busbar GI 150 kV Polyprima (COD 2029).</t>
        </is>
      </c>
    </row>
    <row r="8">
      <c r="A8" s="21" t="n">
        <v>7</v>
      </c>
      <c r="B8" s="22" t="inlineStr">
        <is>
          <t>JBB</t>
        </is>
      </c>
      <c r="C8" s="22" t="inlineStr">
        <is>
          <t>N-1</t>
        </is>
      </c>
      <c r="D8" s="22" t="inlineStr">
        <is>
          <t>[N-1] Ruas Penghantar SUTT 150 kV Serang - GMS tidak memenuhi kriteria N-1 saat KTT di wilayah Sub Sistem Cilegon beroperasi penuh.</t>
        </is>
      </c>
      <c r="E8" s="22" t="inlineStr">
        <is>
          <t>Ruas Penghantar yang beroperasi overload dan trip sehingga menyebabkan drop tegangan (&lt;120 kV) pada GI 150 kV Cikande, Pucam, Modern, Gorda, Kopo.</t>
        </is>
      </c>
      <c r="F8" s="22" t="inlineStr">
        <is>
          <t>1. Pengaturan MVAR Pembangkit. 2. Pengaturan TAP CHANGER di IBT-1,2&amp;3 Cilegon Baru. 3. Pemindahan beban GI Cikande &amp; GI Balaraja ke Subsistem Balaraja 1,2-Lontar-Kembangan 1,2. 4. Pengaturan pekerjaan di beban rendah/hari libur. 5. Usulan rele UVLS.</t>
        </is>
      </c>
      <c r="G8" s="23" t="inlineStr">
        <is>
          <t>Jangka Pendek: SUTT 150 kV Baros-Rangkas (COD 2026); usulan kapasitor 2x50 Mvar di GI Kopo dan IKPP (COD 2026); GITET Cikande + outlet (COD 2026).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2" customWidth="1" min="3" max="3"/>
    <col width="36" customWidth="1" min="4" max="4"/>
    <col width="20" customWidth="1" min="5" max="5"/>
    <col width="16" customWidth="1" min="6" max="6"/>
    <col width="22" customWidth="1" min="7" max="7"/>
    <col width="60" customWidth="1" min="8" max="8"/>
  </cols>
  <sheetData>
    <row r="1">
      <c r="A1" s="18" t="inlineStr">
        <is>
          <t>No</t>
        </is>
      </c>
      <c r="B1" s="19" t="inlineStr">
        <is>
          <t>Objek</t>
        </is>
      </c>
      <c r="C1" s="19" t="inlineStr">
        <is>
          <t>Original</t>
        </is>
      </c>
      <c r="D1" s="19" t="inlineStr">
        <is>
          <t>Hasil Audit v2</t>
        </is>
      </c>
      <c r="E1" s="19" t="inlineStr">
        <is>
          <t>Aksi</t>
        </is>
      </c>
      <c r="F1" s="19" t="inlineStr">
        <is>
          <t>Confidence</t>
        </is>
      </c>
      <c r="G1" s="19" t="inlineStr">
        <is>
          <t>Sumber Visual</t>
        </is>
      </c>
      <c r="H1" s="20" t="inlineStr">
        <is>
          <t>Catatan</t>
        </is>
      </c>
    </row>
    <row r="2">
      <c r="A2" s="30" t="n">
        <v>1</v>
      </c>
      <c r="B2" s="16" t="inlineStr">
        <is>
          <t>Edge</t>
        </is>
      </c>
      <c r="C2" s="16" t="inlineStr">
        <is>
          <t>CLBRU -&gt; MENES</t>
        </is>
      </c>
      <c r="D2" s="16" t="inlineStr">
        <is>
          <t>LBUAN -&gt; MENES</t>
        </is>
      </c>
      <c r="E2" s="16" t="inlineStr">
        <is>
          <t>Corrected</t>
        </is>
      </c>
      <c r="F2" s="16" t="inlineStr">
        <is>
          <t>High</t>
        </is>
      </c>
      <c r="G2" s="16" t="inlineStr">
        <is>
          <t>View kanan</t>
        </is>
      </c>
      <c r="H2" s="31" t="inlineStr">
        <is>
          <t>Drop vertikal dari bus LBUAN ke MENES</t>
        </is>
      </c>
    </row>
    <row r="3">
      <c r="A3" s="30" t="n">
        <v>2</v>
      </c>
      <c r="B3" s="16" t="inlineStr">
        <is>
          <t>Edge</t>
        </is>
      </c>
      <c r="C3" s="16" t="inlineStr">
        <is>
          <t>CLBRU -&gt; LBUAN</t>
        </is>
      </c>
      <c r="D3" s="16" t="inlineStr">
        <is>
          <t>-</t>
        </is>
      </c>
      <c r="E3" s="16" t="inlineStr">
        <is>
          <t>Removed</t>
        </is>
      </c>
      <c r="F3" s="16" t="inlineStr">
        <is>
          <t>High</t>
        </is>
      </c>
      <c r="G3" s="16" t="inlineStr">
        <is>
          <t>View kanan</t>
        </is>
      </c>
      <c r="H3" s="31" t="inlineStr">
        <is>
          <t>Bus CLBRU dan LBUAN terpisah; tidak terlihat direct edge</t>
        </is>
      </c>
    </row>
    <row r="4">
      <c r="A4" s="30" t="n">
        <v>3</v>
      </c>
      <c r="B4" s="16" t="inlineStr">
        <is>
          <t>Edge</t>
        </is>
      </c>
      <c r="C4" s="16" t="inlineStr">
        <is>
          <t>MENES -&gt; RKBRU</t>
        </is>
      </c>
      <c r="D4" s="16" t="inlineStr">
        <is>
          <t>SKETI -&gt; RKBRU</t>
        </is>
      </c>
      <c r="E4" s="16" t="inlineStr">
        <is>
          <t>Corrected</t>
        </is>
      </c>
      <c r="F4" s="16" t="inlineStr">
        <is>
          <t>High</t>
        </is>
      </c>
      <c r="G4" s="16" t="inlineStr">
        <is>
          <t>View kanan</t>
        </is>
      </c>
      <c r="H4" s="31" t="inlineStr">
        <is>
          <t>Pair vertikal dari SKETI turun ke RKBRU</t>
        </is>
      </c>
    </row>
    <row r="5">
      <c r="A5" s="30" t="n">
        <v>4</v>
      </c>
      <c r="B5" s="16" t="inlineStr">
        <is>
          <t>Edge</t>
        </is>
      </c>
      <c r="C5" s="16" t="inlineStr">
        <is>
          <t>MENES -&gt; SKETI</t>
        </is>
      </c>
      <c r="D5" s="16" t="inlineStr">
        <is>
          <t>-</t>
        </is>
      </c>
      <c r="E5" s="16" t="inlineStr">
        <is>
          <t>Removed</t>
        </is>
      </c>
      <c r="F5" s="16" t="inlineStr">
        <is>
          <t>High</t>
        </is>
      </c>
      <c r="G5" s="16" t="inlineStr">
        <is>
          <t>View kanan</t>
        </is>
      </c>
      <c r="H5" s="31" t="inlineStr">
        <is>
          <t>Dua bus terpisah; tidak terlihat tie langsung</t>
        </is>
      </c>
    </row>
    <row r="6">
      <c r="A6" s="30" t="n">
        <v>5</v>
      </c>
      <c r="B6" s="16" t="inlineStr">
        <is>
          <t>Edge</t>
        </is>
      </c>
      <c r="C6" s="16" t="inlineStr">
        <is>
          <t>CASRI -&gt; SRANG</t>
        </is>
      </c>
      <c r="D6" s="16" t="inlineStr">
        <is>
          <t>KRWTU -&gt; SRANG</t>
        </is>
      </c>
      <c r="E6" s="16" t="inlineStr">
        <is>
          <t>Corrected</t>
        </is>
      </c>
      <c r="F6" s="16" t="inlineStr">
        <is>
          <t>High</t>
        </is>
      </c>
      <c r="G6" s="16" t="inlineStr">
        <is>
          <t>View kiri</t>
        </is>
      </c>
      <c r="H6" s="31" t="inlineStr">
        <is>
          <t>Pair vertikal KRWTU turun ke SRANG</t>
        </is>
      </c>
    </row>
    <row r="7">
      <c r="A7" s="30" t="n">
        <v>6</v>
      </c>
      <c r="B7" s="16" t="inlineStr">
        <is>
          <t>Edge</t>
        </is>
      </c>
      <c r="C7" s="16" t="inlineStr">
        <is>
          <t>ANYER -&gt; KSTEL</t>
        </is>
      </c>
      <c r="D7" s="16" t="inlineStr">
        <is>
          <t>-</t>
        </is>
      </c>
      <c r="E7" s="16" t="inlineStr">
        <is>
          <t>Removed</t>
        </is>
      </c>
      <c r="F7" s="16" t="inlineStr">
        <is>
          <t>High</t>
        </is>
      </c>
      <c r="G7" s="16" t="inlineStr">
        <is>
          <t>View kanan</t>
        </is>
      </c>
      <c r="H7" s="31" t="inlineStr">
        <is>
          <t>Tidak ada direct bus-to-bus edge</t>
        </is>
      </c>
    </row>
    <row r="8">
      <c r="A8" s="30" t="n">
        <v>7</v>
      </c>
      <c r="B8" s="16" t="inlineStr">
        <is>
          <t>Edge</t>
        </is>
      </c>
      <c r="C8" s="16" t="inlineStr">
        <is>
          <t>SRANG -&gt; GORDA</t>
        </is>
      </c>
      <c r="D8" s="16" t="inlineStr">
        <is>
          <t>-</t>
        </is>
      </c>
      <c r="E8" s="16" t="inlineStr">
        <is>
          <t>Removed</t>
        </is>
      </c>
      <c r="F8" s="16" t="inlineStr">
        <is>
          <t>High</t>
        </is>
      </c>
      <c r="G8" s="16" t="inlineStr">
        <is>
          <t>View kiri</t>
        </is>
      </c>
      <c r="H8" s="31" t="inlineStr">
        <is>
          <t>Nama lama merepresentasikan koridor/path, bukan direct edge</t>
        </is>
      </c>
    </row>
    <row r="9">
      <c r="A9" s="30" t="n">
        <v>8</v>
      </c>
      <c r="B9" s="16" t="inlineStr">
        <is>
          <t>Edge</t>
        </is>
      </c>
      <c r="C9" s="16" t="inlineStr">
        <is>
          <t>BAROS -&gt; RGKOT</t>
        </is>
      </c>
      <c r="D9" s="16" t="inlineStr">
        <is>
          <t>-</t>
        </is>
      </c>
      <c r="E9" s="16" t="inlineStr">
        <is>
          <t>Moved to boundary</t>
        </is>
      </c>
      <c r="F9" s="16" t="inlineStr">
        <is>
          <t>High</t>
        </is>
      </c>
      <c r="G9" s="16" t="inlineStr">
        <is>
          <t>View kiri</t>
        </is>
      </c>
      <c r="H9" s="31" t="inlineStr">
        <is>
          <t>RGKOT berada pada jaringan abu-abu/boundary</t>
        </is>
      </c>
    </row>
    <row r="10">
      <c r="A10" s="30" t="n">
        <v>9</v>
      </c>
      <c r="B10" s="16" t="inlineStr">
        <is>
          <t>Edge</t>
        </is>
      </c>
      <c r="C10" s="16" t="inlineStr">
        <is>
          <t>IKIAT -&gt; BLRJA</t>
        </is>
      </c>
      <c r="D10" s="16" t="inlineStr">
        <is>
          <t>-</t>
        </is>
      </c>
      <c r="E10" s="16" t="inlineStr">
        <is>
          <t>Removed</t>
        </is>
      </c>
      <c r="F10" s="16" t="inlineStr">
        <is>
          <t>Medium-High</t>
        </is>
      </c>
      <c r="G10" s="16" t="inlineStr">
        <is>
          <t>View kiri</t>
        </is>
      </c>
      <c r="H10" s="31" t="inlineStr">
        <is>
          <t>Direct edge tidak terlihat pada SLD</t>
        </is>
      </c>
    </row>
    <row r="11">
      <c r="A11" s="30" t="n">
        <v>10</v>
      </c>
      <c r="B11" s="16" t="inlineStr">
        <is>
          <t>Edge</t>
        </is>
      </c>
      <c r="C11" s="16" t="inlineStr">
        <is>
          <t>MDERN -&gt; KOPO</t>
        </is>
      </c>
      <c r="D11" s="16" t="inlineStr">
        <is>
          <t>MDERN -&gt; PUCAM</t>
        </is>
      </c>
      <c r="E11" s="16" t="inlineStr">
        <is>
          <t>Corrected</t>
        </is>
      </c>
      <c r="F11" s="16" t="inlineStr">
        <is>
          <t>High</t>
        </is>
      </c>
      <c r="G11" s="16" t="inlineStr">
        <is>
          <t>View kanan</t>
        </is>
      </c>
      <c r="H11" s="31" t="inlineStr">
        <is>
          <t>PUCAM merupakan outlet dari bus MDERN</t>
        </is>
      </c>
    </row>
    <row r="12">
      <c r="A12" s="30" t="n">
        <v>11</v>
      </c>
      <c r="B12" s="16" t="inlineStr">
        <is>
          <t>Edge</t>
        </is>
      </c>
      <c r="C12" s="16" t="inlineStr">
        <is>
          <t>-</t>
        </is>
      </c>
      <c r="D12" s="16" t="inlineStr">
        <is>
          <t>MDERN -&gt; GORDA</t>
        </is>
      </c>
      <c r="E12" s="16" t="inlineStr">
        <is>
          <t>Added</t>
        </is>
      </c>
      <c r="F12" s="16" t="inlineStr">
        <is>
          <t>High</t>
        </is>
      </c>
      <c r="G12" s="16" t="inlineStr">
        <is>
          <t>View kanan</t>
        </is>
      </c>
      <c r="H12" s="31" t="inlineStr">
        <is>
          <t>GORDA merupakan outlet dari bus MDERN</t>
        </is>
      </c>
    </row>
    <row r="13">
      <c r="A13" s="30" t="n">
        <v>12</v>
      </c>
      <c r="B13" s="16" t="inlineStr">
        <is>
          <t>Edge</t>
        </is>
      </c>
      <c r="C13" s="16" t="inlineStr">
        <is>
          <t>-</t>
        </is>
      </c>
      <c r="D13" s="16" t="inlineStr">
        <is>
          <t>ANYER -&gt; MENES</t>
        </is>
      </c>
      <c r="E13" s="16" t="inlineStr">
        <is>
          <t>Added</t>
        </is>
      </c>
      <c r="F13" s="16" t="inlineStr">
        <is>
          <t>Medium</t>
        </is>
      </c>
      <c r="G13" s="16" t="inlineStr">
        <is>
          <t>Cross-view stitch</t>
        </is>
      </c>
      <c r="H13" s="31" t="inlineStr">
        <is>
          <t>Long routed pair menghubungkan koridor kiri-kanan; final check disarankan pada PDF asli</t>
        </is>
      </c>
    </row>
    <row r="14">
      <c r="A14" s="30" t="n">
        <v>13</v>
      </c>
      <c r="B14" s="16" t="inlineStr">
        <is>
          <t>Node/Load</t>
        </is>
      </c>
      <c r="C14" s="16" t="inlineStr">
        <is>
          <t>MITSUI sebagai GI</t>
        </is>
      </c>
      <c r="D14" s="16" t="inlineStr">
        <is>
          <t>MITSUI sebagai Bay/Load CLGON</t>
        </is>
      </c>
      <c r="E14" s="16" t="inlineStr">
        <is>
          <t>Reclassified</t>
        </is>
      </c>
      <c r="F14" s="16" t="inlineStr">
        <is>
          <t>High</t>
        </is>
      </c>
      <c r="G14" s="16" t="inlineStr">
        <is>
          <t>View kanan</t>
        </is>
      </c>
      <c r="H14" s="31" t="inlineStr">
        <is>
          <t>Simbol berupa feeder/load dari bus CLGON</t>
        </is>
      </c>
    </row>
    <row r="15">
      <c r="A15" s="30" t="n">
        <v>14</v>
      </c>
      <c r="B15" s="16" t="inlineStr">
        <is>
          <t>Node/Load</t>
        </is>
      </c>
      <c r="C15" s="16" t="inlineStr">
        <is>
          <t>MCOIS sebagai GI</t>
        </is>
      </c>
      <c r="D15" s="16" t="inlineStr">
        <is>
          <t>MCOIS sebagai Bay/Load CLGON</t>
        </is>
      </c>
      <c r="E15" s="16" t="inlineStr">
        <is>
          <t>Reclassified</t>
        </is>
      </c>
      <c r="F15" s="16" t="inlineStr">
        <is>
          <t>High</t>
        </is>
      </c>
      <c r="G15" s="16" t="inlineStr">
        <is>
          <t>View kanan</t>
        </is>
      </c>
      <c r="H15" s="31" t="inlineStr">
        <is>
          <t>Simbol berupa feeder/load dari bus CLGON</t>
        </is>
      </c>
    </row>
    <row r="16">
      <c r="A16" s="30" t="n">
        <v>15</v>
      </c>
      <c r="B16" s="16" t="inlineStr">
        <is>
          <t>Node</t>
        </is>
      </c>
      <c r="C16" s="16" t="inlineStr">
        <is>
          <t>RGKOT core node</t>
        </is>
      </c>
      <c r="D16" s="16" t="inlineStr">
        <is>
          <t>Boundary external</t>
        </is>
      </c>
      <c r="E16" s="16" t="inlineStr">
        <is>
          <t>Moved out of core</t>
        </is>
      </c>
      <c r="F16" s="16" t="inlineStr">
        <is>
          <t>High</t>
        </is>
      </c>
      <c r="G16" s="16" t="inlineStr">
        <is>
          <t>View kiri</t>
        </is>
      </c>
      <c r="H16" s="31" t="inlineStr">
        <is>
          <t>Digambar abu-abu; tidak dimasukkan core ingest</t>
        </is>
      </c>
    </row>
    <row r="17">
      <c r="A17" s="30" t="n">
        <v>16</v>
      </c>
      <c r="B17" s="16" t="inlineStr">
        <is>
          <t>Node</t>
        </is>
      </c>
      <c r="C17" s="16" t="inlineStr">
        <is>
          <t>KOPO core node</t>
        </is>
      </c>
      <c r="D17" s="16" t="inlineStr">
        <is>
          <t>Needs confirmation</t>
        </is>
      </c>
      <c r="E17" s="16" t="inlineStr">
        <is>
          <t>Moved out of core</t>
        </is>
      </c>
      <c r="F17" s="16" t="inlineStr">
        <is>
          <t>Medium</t>
        </is>
      </c>
      <c r="G17" s="16" t="inlineStr">
        <is>
          <t>Provided views</t>
        </is>
      </c>
      <c r="H17" s="31" t="inlineStr">
        <is>
          <t>Tidak terlihat sebagai bus terpisah; kemungkinan off-view/alias perlu validasi</t>
        </is>
      </c>
    </row>
    <row r="18">
      <c r="A18" s="30" t="n">
        <v>17</v>
      </c>
      <c r="B18" s="16" t="inlineStr">
        <is>
          <t>Edge</t>
        </is>
      </c>
      <c r="C18" s="16" t="inlineStr">
        <is>
          <t>CASRI -&gt; ANYER</t>
        </is>
      </c>
      <c r="D18" s="16" t="inlineStr">
        <is>
          <t>CASRI -&gt; ANYER</t>
        </is>
      </c>
      <c r="E18" s="16" t="inlineStr">
        <is>
          <t>Retained - verify</t>
        </is>
      </c>
      <c r="F18" s="16" t="inlineStr">
        <is>
          <t>Medium</t>
        </is>
      </c>
      <c r="G18" s="16" t="inlineStr">
        <is>
          <t>View kanan</t>
        </is>
      </c>
      <c r="H18" s="31" t="inlineStr">
        <is>
          <t>Dipertahankan sementara karena tie/routing lokal masih ambigu</t>
        </is>
      </c>
    </row>
    <row r="19">
      <c r="A19" s="21" t="n">
        <v>18</v>
      </c>
      <c r="B19" s="22" t="inlineStr">
        <is>
          <t>Edge</t>
        </is>
      </c>
      <c r="C19" s="22" t="inlineStr">
        <is>
          <t>KOPOS -&gt; LBI</t>
        </is>
      </c>
      <c r="D19" s="22" t="inlineStr">
        <is>
          <t>KOPOS -&gt; LBI</t>
        </is>
      </c>
      <c r="E19" s="22" t="inlineStr">
        <is>
          <t>Retained - verify</t>
        </is>
      </c>
      <c r="F19" s="22" t="inlineStr">
        <is>
          <t>Medium-High</t>
        </is>
      </c>
      <c r="G19" s="22" t="inlineStr">
        <is>
          <t>View kanan</t>
        </is>
      </c>
      <c r="H19" s="23" t="inlineStr">
        <is>
          <t>Routing lateral terlihat; tetap perlu final check pada PDF</t>
        </is>
      </c>
    </row>
  </sheetData>
  <conditionalFormatting sqref="E2:E30">
    <cfRule type="expression" priority="1" dxfId="0">
      <formula>E2="Corrected"</formula>
    </cfRule>
    <cfRule type="expression" priority="2" dxfId="1">
      <formula>E2="Added"</formula>
    </cfRule>
    <cfRule type="expression" priority="3" dxfId="2">
      <formula>E2="Removed"</formula>
    </cfRule>
    <cfRule type="expression" priority="4" dxfId="3">
      <formula>ISNUMBER(SEARCH("verify",E2))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48" customWidth="1" min="3" max="3"/>
    <col width="20" customWidth="1" min="4" max="4"/>
    <col width="58" customWidth="1" min="5" max="5"/>
  </cols>
  <sheetData>
    <row r="1">
      <c r="A1" s="18" t="inlineStr">
        <is>
          <t>Kode/Nama</t>
        </is>
      </c>
      <c r="B1" s="19" t="inlineStr">
        <is>
          <t>Tipe</t>
        </is>
      </c>
      <c r="C1" s="19" t="inlineStr">
        <is>
          <t>Relasi Terlihat</t>
        </is>
      </c>
      <c r="D1" s="19" t="inlineStr">
        <is>
          <t>Status</t>
        </is>
      </c>
      <c r="E1" s="20" t="inlineStr">
        <is>
          <t>Alasan Tidak Masuk Core</t>
        </is>
      </c>
    </row>
    <row r="2">
      <c r="A2" s="30" t="inlineStr">
        <is>
          <t>SARAN4</t>
        </is>
      </c>
      <c r="B2" s="16" t="inlineStr">
        <is>
          <t>Boundary / external bus</t>
        </is>
      </c>
      <c r="C2" s="16" t="inlineStr">
        <is>
          <t>Koridor abu-abu dari area SRANG menuju RGKOT</t>
        </is>
      </c>
      <c r="D2" s="16" t="inlineStr">
        <is>
          <t>External</t>
        </is>
      </c>
      <c r="E2" s="31" t="inlineStr">
        <is>
          <t>Perlu style/role external agar tidak dirender merah</t>
        </is>
      </c>
    </row>
    <row r="3">
      <c r="A3" s="30" t="inlineStr">
        <is>
          <t>RGKOT</t>
        </is>
      </c>
      <c r="B3" s="16" t="inlineStr">
        <is>
          <t>Boundary / external GI</t>
        </is>
      </c>
      <c r="C3" s="16" t="inlineStr">
        <is>
          <t>Bagian koridor abu-abu SARAN4-RGKOT-BUNAR</t>
        </is>
      </c>
      <c r="D3" s="16" t="inlineStr">
        <is>
          <t>External</t>
        </is>
      </c>
      <c r="E3" s="31" t="inlineStr">
        <is>
          <t>Bukan core red topology pada view ini</t>
        </is>
      </c>
    </row>
    <row r="4">
      <c r="A4" s="30" t="inlineStr">
        <is>
          <t>BUNAR</t>
        </is>
      </c>
      <c r="B4" s="16" t="inlineStr">
        <is>
          <t>Boundary / external GI</t>
        </is>
      </c>
      <c r="C4" s="16" t="inlineStr">
        <is>
          <t>Di bawah RGKOT; memiliki spur KRACAK</t>
        </is>
      </c>
      <c r="D4" s="16" t="inlineStr">
        <is>
          <t>External</t>
        </is>
      </c>
      <c r="E4" s="31" t="inlineStr">
        <is>
          <t>Bukan core red topology pada view ini</t>
        </is>
      </c>
    </row>
    <row r="5">
      <c r="A5" s="30" t="inlineStr">
        <is>
          <t>KRACAK</t>
        </is>
      </c>
      <c r="B5" s="16" t="inlineStr">
        <is>
          <t>Boundary spur/load</t>
        </is>
      </c>
      <c r="C5" s="16" t="inlineStr">
        <is>
          <t>Spur dari area BUNAR</t>
        </is>
      </c>
      <c r="D5" s="16" t="inlineStr">
        <is>
          <t>External</t>
        </is>
      </c>
      <c r="E5" s="31" t="inlineStr">
        <is>
          <t>Feeder abu-abu; bukan bay BLRJA</t>
        </is>
      </c>
    </row>
    <row r="6">
      <c r="A6" s="21" t="inlineStr">
        <is>
          <t>KOPO</t>
        </is>
      </c>
      <c r="B6" s="22" t="inlineStr">
        <is>
          <t>Unresolved / possible alias</t>
        </is>
      </c>
      <c r="C6" s="22" t="inlineStr">
        <is>
          <t>Tidak terlihat sebagai bus terpisah pada dua view</t>
        </is>
      </c>
      <c r="D6" s="22" t="inlineStr">
        <is>
          <t>Needs confirmation</t>
        </is>
      </c>
      <c r="E6" s="23" t="inlineStr">
        <is>
          <t>Jangan dirender sebagai core sebelum source PDF diverifikasi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2026-09-14T20:28:59Z</dcterms:created>
  <dcterms:modified xmlns:dcterms="http://purl.org/dc/terms/" xmlns:xsi="http://www.w3.org/2001/XMLSchema-instance" xsi:type="dcterms:W3CDTF">2026-09-14T20:28:59Z</dcterms:modified>
</cp:coreProperties>
</file>