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fcle\Desktop\"/>
    </mc:Choice>
  </mc:AlternateContent>
  <xr:revisionPtr revIDLastSave="0" documentId="13_ncr:1_{0C1D07E2-A166-4FF1-AE29-A2C185DA86F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  <c r="G23" i="2" l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M23" i="2" s="1"/>
  <c r="AN23" i="2" s="1"/>
  <c r="AO23" i="2" s="1"/>
  <c r="AP23" i="2" s="1"/>
  <c r="AQ23" i="2" s="1"/>
  <c r="AR23" i="2" s="1"/>
  <c r="AS23" i="2" s="1"/>
</calcChain>
</file>

<file path=xl/sharedStrings.xml><?xml version="1.0" encoding="utf-8"?>
<sst xmlns="http://schemas.openxmlformats.org/spreadsheetml/2006/main" count="26" uniqueCount="25">
  <si>
    <t>Année</t>
  </si>
  <si>
    <t>2024/2025</t>
  </si>
  <si>
    <t>Professeur</t>
  </si>
  <si>
    <t>Cours</t>
  </si>
  <si>
    <t>P = Présent</t>
  </si>
  <si>
    <t>Horaires</t>
  </si>
  <si>
    <t>R = En retard</t>
  </si>
  <si>
    <t>RE = Retard Excusé</t>
  </si>
  <si>
    <t>A = Absent</t>
  </si>
  <si>
    <t>AE = Absent Excusé</t>
  </si>
  <si>
    <t>Mois</t>
  </si>
  <si>
    <t>SEPT</t>
  </si>
  <si>
    <t>OCT</t>
  </si>
  <si>
    <t>NOV</t>
  </si>
  <si>
    <t>DEC</t>
  </si>
  <si>
    <t>JANV</t>
  </si>
  <si>
    <t>FEV</t>
  </si>
  <si>
    <t>MARS</t>
  </si>
  <si>
    <t>AVRIL</t>
  </si>
  <si>
    <t>MAI</t>
  </si>
  <si>
    <t>JUIN</t>
  </si>
  <si>
    <t>Jours</t>
  </si>
  <si>
    <t>NOMS</t>
  </si>
  <si>
    <t>PRENOMS</t>
  </si>
  <si>
    <t xml:space="preserve">Liste de présence annuelle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</si>
</sst>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5" xfId="0" applyFont="1" applyBorder="1"/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/>
    <xf numFmtId="0" fontId="5" fillId="0" borderId="17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7" fillId="3" borderId="20" xfId="0" applyFont="1" applyFill="1" applyBorder="1" applyAlignment="1">
      <alignment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5" borderId="26" xfId="0" applyFont="1" applyFill="1" applyBorder="1"/>
    <xf numFmtId="0" fontId="8" fillId="4" borderId="27" xfId="0" applyFont="1" applyFill="1" applyBorder="1"/>
    <xf numFmtId="0" fontId="8" fillId="5" borderId="27" xfId="0" applyFont="1" applyFill="1" applyBorder="1"/>
    <xf numFmtId="0" fontId="8" fillId="4" borderId="28" xfId="0" applyFont="1" applyFill="1" applyBorder="1"/>
    <xf numFmtId="0" fontId="8" fillId="5" borderId="29" xfId="0" applyFont="1" applyFill="1" applyBorder="1"/>
    <xf numFmtId="0" fontId="8" fillId="4" borderId="30" xfId="0" applyFont="1" applyFill="1" applyBorder="1"/>
    <xf numFmtId="0" fontId="8" fillId="5" borderId="21" xfId="0" applyFont="1" applyFill="1" applyBorder="1"/>
    <xf numFmtId="0" fontId="8" fillId="4" borderId="22" xfId="0" applyFont="1" applyFill="1" applyBorder="1"/>
    <xf numFmtId="0" fontId="8" fillId="5" borderId="22" xfId="0" applyFont="1" applyFill="1" applyBorder="1"/>
    <xf numFmtId="0" fontId="8" fillId="5" borderId="23" xfId="0" applyFont="1" applyFill="1" applyBorder="1"/>
    <xf numFmtId="0" fontId="8" fillId="4" borderId="29" xfId="0" applyFont="1" applyFill="1" applyBorder="1"/>
    <xf numFmtId="0" fontId="8" fillId="5" borderId="30" xfId="0" applyFont="1" applyFill="1" applyBorder="1"/>
    <xf numFmtId="0" fontId="8" fillId="4" borderId="26" xfId="0" applyFont="1" applyFill="1" applyBorder="1"/>
    <xf numFmtId="0" fontId="8" fillId="5" borderId="28" xfId="0" applyFont="1" applyFill="1" applyBorder="1"/>
    <xf numFmtId="0" fontId="8" fillId="5" borderId="24" xfId="0" applyFont="1" applyFill="1" applyBorder="1"/>
    <xf numFmtId="0" fontId="8" fillId="4" borderId="23" xfId="0" applyFont="1" applyFill="1" applyBorder="1"/>
    <xf numFmtId="0" fontId="0" fillId="0" borderId="31" xfId="0" applyBorder="1"/>
    <xf numFmtId="0" fontId="0" fillId="0" borderId="32" xfId="0" applyBorder="1"/>
    <xf numFmtId="0" fontId="0" fillId="0" borderId="4" xfId="0" applyBorder="1"/>
    <xf numFmtId="0" fontId="0" fillId="0" borderId="33" xfId="0" applyBorder="1"/>
    <xf numFmtId="0" fontId="0" fillId="0" borderId="35" xfId="0" applyBorder="1" applyAlignment="1">
      <alignment vertical="center" textRotation="255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 applyAlignment="1">
      <alignment vertical="center" textRotation="255"/>
    </xf>
    <xf numFmtId="0" fontId="0" fillId="0" borderId="39" xfId="0" applyBorder="1"/>
    <xf numFmtId="0" fontId="0" fillId="0" borderId="6" xfId="0" applyBorder="1"/>
    <xf numFmtId="0" fontId="0" fillId="0" borderId="35" xfId="0" applyBorder="1"/>
    <xf numFmtId="0" fontId="0" fillId="0" borderId="41" xfId="0" applyBorder="1"/>
    <xf numFmtId="0" fontId="0" fillId="0" borderId="9" xfId="0" applyBorder="1"/>
    <xf numFmtId="0" fontId="0" fillId="0" borderId="42" xfId="0" applyBorder="1"/>
    <xf numFmtId="0" fontId="0" fillId="0" borderId="5" xfId="0" applyBorder="1"/>
    <xf numFmtId="0" fontId="0" fillId="0" borderId="12" xfId="0" applyBorder="1"/>
    <xf numFmtId="0" fontId="0" fillId="0" borderId="11" xfId="0" applyBorder="1" applyAlignment="1">
      <alignment vertical="center" textRotation="255"/>
    </xf>
    <xf numFmtId="0" fontId="0" fillId="0" borderId="11" xfId="0" applyBorder="1"/>
    <xf numFmtId="0" fontId="0" fillId="0" borderId="48" xfId="0" applyBorder="1"/>
    <xf numFmtId="0" fontId="10" fillId="0" borderId="42" xfId="0" applyFont="1" applyBorder="1" applyAlignment="1">
      <alignment horizontal="left" vertical="center"/>
    </xf>
    <xf numFmtId="0" fontId="0" fillId="3" borderId="42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0" borderId="14" xfId="0" applyBorder="1"/>
    <xf numFmtId="0" fontId="0" fillId="0" borderId="49" xfId="0" applyBorder="1"/>
    <xf numFmtId="0" fontId="0" fillId="0" borderId="17" xfId="0" applyBorder="1"/>
    <xf numFmtId="0" fontId="0" fillId="0" borderId="18" xfId="0" applyBorder="1"/>
    <xf numFmtId="0" fontId="0" fillId="0" borderId="16" xfId="0" applyBorder="1" applyAlignment="1">
      <alignment vertical="center" textRotation="255"/>
    </xf>
    <xf numFmtId="0" fontId="0" fillId="0" borderId="16" xfId="0" applyBorder="1"/>
    <xf numFmtId="0" fontId="0" fillId="0" borderId="50" xfId="0" applyBorder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6" borderId="25" xfId="0" applyFill="1" applyBorder="1" applyAlignment="1">
      <alignment horizontal="center" vertical="center" textRotation="255"/>
    </xf>
    <xf numFmtId="0" fontId="0" fillId="6" borderId="24" xfId="0" applyFill="1" applyBorder="1" applyAlignment="1">
      <alignment horizontal="center" vertical="center" textRotation="255"/>
    </xf>
    <xf numFmtId="0" fontId="0" fillId="6" borderId="45" xfId="0" applyFill="1" applyBorder="1" applyAlignment="1">
      <alignment horizontal="center" vertical="center" textRotation="255"/>
    </xf>
    <xf numFmtId="0" fontId="0" fillId="6" borderId="46" xfId="0" applyFill="1" applyBorder="1" applyAlignment="1">
      <alignment horizontal="center" vertical="center" textRotation="255"/>
    </xf>
    <xf numFmtId="0" fontId="0" fillId="6" borderId="53" xfId="0" applyFill="1" applyBorder="1" applyAlignment="1">
      <alignment horizontal="center" vertical="center" textRotation="255"/>
    </xf>
    <xf numFmtId="0" fontId="0" fillId="6" borderId="54" xfId="0" applyFill="1" applyBorder="1" applyAlignment="1">
      <alignment horizontal="center" vertical="center" textRotation="255"/>
    </xf>
    <xf numFmtId="0" fontId="0" fillId="6" borderId="40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6" borderId="34" xfId="0" applyFill="1" applyBorder="1" applyAlignment="1">
      <alignment horizontal="center" vertical="center" textRotation="255"/>
    </xf>
    <xf numFmtId="0" fontId="0" fillId="6" borderId="44" xfId="0" applyFill="1" applyBorder="1" applyAlignment="1">
      <alignment horizontal="center" vertical="center" textRotation="255"/>
    </xf>
    <xf numFmtId="0" fontId="0" fillId="6" borderId="52" xfId="0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9" fillId="0" borderId="42" xfId="0" applyFont="1" applyBorder="1"/>
    <xf numFmtId="0" fontId="9" fillId="0" borderId="48" xfId="0" applyFont="1" applyBorder="1"/>
    <xf numFmtId="0" fontId="10" fillId="0" borderId="48" xfId="0" applyFont="1" applyBorder="1" applyAlignment="1">
      <alignment horizontal="left" vertical="center"/>
    </xf>
    <xf numFmtId="0" fontId="10" fillId="0" borderId="42" xfId="0" applyFont="1" applyBorder="1"/>
    <xf numFmtId="0" fontId="10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BFB7-A66A-4483-8E85-1C7165445E4B}">
  <dimension ref="D11:AS43"/>
  <sheetViews>
    <sheetView tabSelected="1" topLeftCell="D1" zoomScale="50" zoomScaleNormal="50" workbookViewId="0">
      <selection activeCell="I18" sqref="I18"/>
    </sheetView>
  </sheetViews>
  <sheetFormatPr baseColWidth="10" defaultRowHeight="15" x14ac:dyDescent="0.25"/>
  <sheetData>
    <row r="11" spans="4:45" ht="15.75" thickBot="1" x14ac:dyDescent="0.3"/>
    <row r="12" spans="4:45" ht="18.75" thickBot="1" x14ac:dyDescent="0.3">
      <c r="D12" s="98" t="s">
        <v>24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100"/>
    </row>
    <row r="13" spans="4:45" ht="15.75" x14ac:dyDescent="0.25">
      <c r="D13" s="1" t="s">
        <v>0</v>
      </c>
      <c r="E13" s="2"/>
      <c r="F13" s="3"/>
      <c r="G13" s="4"/>
      <c r="H13" s="4"/>
    </row>
    <row r="14" spans="4:45" ht="16.5" thickBot="1" x14ac:dyDescent="0.3">
      <c r="D14" s="5" t="s">
        <v>2</v>
      </c>
      <c r="E14" s="6"/>
      <c r="F14" s="3"/>
      <c r="G14" s="7"/>
      <c r="H14" s="7"/>
    </row>
    <row r="15" spans="4:45" ht="15.75" x14ac:dyDescent="0.25">
      <c r="D15" s="5" t="s">
        <v>3</v>
      </c>
      <c r="E15" s="8"/>
      <c r="F15" s="9"/>
      <c r="G15" s="7"/>
      <c r="H15" s="7"/>
      <c r="U15" s="101" t="s">
        <v>4</v>
      </c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3"/>
      <c r="AO15" s="10"/>
    </row>
    <row r="16" spans="4:45" ht="15.75" x14ac:dyDescent="0.25">
      <c r="D16" s="5" t="s">
        <v>5</v>
      </c>
      <c r="E16" s="6"/>
      <c r="F16" s="11"/>
      <c r="U16" s="104" t="s">
        <v>6</v>
      </c>
      <c r="V16" s="105"/>
      <c r="W16" s="105"/>
      <c r="X16" s="105"/>
      <c r="Y16" s="105"/>
      <c r="Z16" s="105"/>
      <c r="AA16" s="106"/>
      <c r="AB16" s="12"/>
      <c r="AC16" s="107" t="s">
        <v>7</v>
      </c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8"/>
      <c r="AO16" s="10"/>
    </row>
    <row r="17" spans="4:45" ht="16.5" thickBot="1" x14ac:dyDescent="0.3">
      <c r="D17" s="13"/>
      <c r="E17" s="3"/>
      <c r="F17" s="3"/>
      <c r="U17" s="109" t="s">
        <v>8</v>
      </c>
      <c r="V17" s="110"/>
      <c r="W17" s="110"/>
      <c r="X17" s="110"/>
      <c r="Y17" s="110"/>
      <c r="Z17" s="110"/>
      <c r="AA17" s="111"/>
      <c r="AB17" s="14"/>
      <c r="AC17" s="112" t="s">
        <v>9</v>
      </c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3"/>
      <c r="AO17" s="10"/>
    </row>
    <row r="18" spans="4:45" ht="15.75" x14ac:dyDescent="0.25">
      <c r="D18" s="5"/>
      <c r="E18" s="15"/>
      <c r="F18" s="16"/>
    </row>
    <row r="19" spans="4:45" ht="15.75" x14ac:dyDescent="0.25">
      <c r="D19" s="5"/>
      <c r="E19" s="15"/>
      <c r="F19" s="16"/>
    </row>
    <row r="20" spans="4:45" ht="15.75" thickBot="1" x14ac:dyDescent="0.3"/>
    <row r="21" spans="4:45" ht="15.75" thickBot="1" x14ac:dyDescent="0.3">
      <c r="D21" s="77" t="s">
        <v>0</v>
      </c>
      <c r="E21" s="78"/>
      <c r="F21" s="77" t="s">
        <v>1</v>
      </c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78"/>
    </row>
    <row r="22" spans="4:45" ht="15.75" thickBot="1" x14ac:dyDescent="0.3">
      <c r="D22" s="77" t="s">
        <v>10</v>
      </c>
      <c r="E22" s="78"/>
      <c r="F22" s="17" t="s">
        <v>11</v>
      </c>
      <c r="G22" s="74" t="s">
        <v>12</v>
      </c>
      <c r="H22" s="75"/>
      <c r="I22" s="75"/>
      <c r="J22" s="76"/>
      <c r="K22" s="74" t="s">
        <v>13</v>
      </c>
      <c r="L22" s="75"/>
      <c r="M22" s="75"/>
      <c r="N22" s="76"/>
      <c r="O22" s="74" t="s">
        <v>14</v>
      </c>
      <c r="P22" s="75"/>
      <c r="Q22" s="75"/>
      <c r="R22" s="75"/>
      <c r="S22" s="76"/>
      <c r="T22" s="74" t="s">
        <v>15</v>
      </c>
      <c r="U22" s="75"/>
      <c r="V22" s="75"/>
      <c r="W22" s="76"/>
      <c r="X22" s="74" t="s">
        <v>16</v>
      </c>
      <c r="Y22" s="75"/>
      <c r="Z22" s="75"/>
      <c r="AA22" s="76"/>
      <c r="AB22" s="74" t="s">
        <v>17</v>
      </c>
      <c r="AC22" s="75"/>
      <c r="AD22" s="75"/>
      <c r="AE22" s="75"/>
      <c r="AF22" s="76"/>
      <c r="AG22" s="74" t="s">
        <v>18</v>
      </c>
      <c r="AH22" s="75"/>
      <c r="AI22" s="75"/>
      <c r="AJ22" s="76"/>
      <c r="AK22" s="74" t="s">
        <v>19</v>
      </c>
      <c r="AL22" s="75"/>
      <c r="AM22" s="75"/>
      <c r="AN22" s="75"/>
      <c r="AO22" s="76"/>
      <c r="AP22" s="74" t="s">
        <v>20</v>
      </c>
      <c r="AQ22" s="75"/>
      <c r="AR22" s="75"/>
      <c r="AS22" s="76"/>
    </row>
    <row r="23" spans="4:45" ht="15.75" thickBot="1" x14ac:dyDescent="0.3">
      <c r="D23" s="77" t="s">
        <v>21</v>
      </c>
      <c r="E23" s="78"/>
      <c r="F23" s="18">
        <f>DATE(2024,9,28)</f>
        <v>45563</v>
      </c>
      <c r="G23" s="19">
        <f xml:space="preserve"> F23+7</f>
        <v>45570</v>
      </c>
      <c r="H23" s="20">
        <f t="shared" ref="H23:AS23" si="0" xml:space="preserve"> G23+7</f>
        <v>45577</v>
      </c>
      <c r="I23" s="20">
        <f t="shared" si="0"/>
        <v>45584</v>
      </c>
      <c r="J23" s="21">
        <f t="shared" si="0"/>
        <v>45591</v>
      </c>
      <c r="K23" s="22">
        <f t="shared" si="0"/>
        <v>45598</v>
      </c>
      <c r="L23" s="20">
        <f t="shared" si="0"/>
        <v>45605</v>
      </c>
      <c r="M23" s="20">
        <f t="shared" si="0"/>
        <v>45612</v>
      </c>
      <c r="N23" s="23">
        <f t="shared" si="0"/>
        <v>45619</v>
      </c>
      <c r="O23" s="19">
        <f t="shared" si="0"/>
        <v>45626</v>
      </c>
      <c r="P23" s="20">
        <f t="shared" si="0"/>
        <v>45633</v>
      </c>
      <c r="Q23" s="20">
        <f t="shared" si="0"/>
        <v>45640</v>
      </c>
      <c r="R23" s="20">
        <f t="shared" si="0"/>
        <v>45647</v>
      </c>
      <c r="S23" s="21">
        <f t="shared" si="0"/>
        <v>45654</v>
      </c>
      <c r="T23" s="22">
        <f t="shared" si="0"/>
        <v>45661</v>
      </c>
      <c r="U23" s="20">
        <f t="shared" si="0"/>
        <v>45668</v>
      </c>
      <c r="V23" s="20">
        <f t="shared" si="0"/>
        <v>45675</v>
      </c>
      <c r="W23" s="23">
        <f t="shared" si="0"/>
        <v>45682</v>
      </c>
      <c r="X23" s="19">
        <f t="shared" si="0"/>
        <v>45689</v>
      </c>
      <c r="Y23" s="20">
        <f t="shared" si="0"/>
        <v>45696</v>
      </c>
      <c r="Z23" s="20">
        <f t="shared" si="0"/>
        <v>45703</v>
      </c>
      <c r="AA23" s="21">
        <f t="shared" si="0"/>
        <v>45710</v>
      </c>
      <c r="AB23" s="22">
        <f t="shared" si="0"/>
        <v>45717</v>
      </c>
      <c r="AC23" s="20">
        <f t="shared" si="0"/>
        <v>45724</v>
      </c>
      <c r="AD23" s="20">
        <f t="shared" si="0"/>
        <v>45731</v>
      </c>
      <c r="AE23" s="20">
        <f t="shared" si="0"/>
        <v>45738</v>
      </c>
      <c r="AF23" s="23">
        <f t="shared" si="0"/>
        <v>45745</v>
      </c>
      <c r="AG23" s="19">
        <f t="shared" si="0"/>
        <v>45752</v>
      </c>
      <c r="AH23" s="20">
        <f t="shared" si="0"/>
        <v>45759</v>
      </c>
      <c r="AI23" s="20">
        <f t="shared" si="0"/>
        <v>45766</v>
      </c>
      <c r="AJ23" s="21">
        <f t="shared" si="0"/>
        <v>45773</v>
      </c>
      <c r="AK23" s="19">
        <f t="shared" si="0"/>
        <v>45780</v>
      </c>
      <c r="AL23" s="21">
        <v>45785</v>
      </c>
      <c r="AM23" s="20">
        <f xml:space="preserve"> AK23+7</f>
        <v>45787</v>
      </c>
      <c r="AN23" s="20">
        <f t="shared" si="0"/>
        <v>45794</v>
      </c>
      <c r="AO23" s="21">
        <f t="shared" si="0"/>
        <v>45801</v>
      </c>
      <c r="AP23" s="22">
        <f t="shared" si="0"/>
        <v>45808</v>
      </c>
      <c r="AQ23" s="20">
        <f t="shared" si="0"/>
        <v>45815</v>
      </c>
      <c r="AR23" s="20">
        <f t="shared" si="0"/>
        <v>45822</v>
      </c>
      <c r="AS23" s="21">
        <f t="shared" si="0"/>
        <v>45829</v>
      </c>
    </row>
    <row r="24" spans="4:45" ht="15.75" thickBot="1" x14ac:dyDescent="0.3">
      <c r="D24" s="24" t="s">
        <v>22</v>
      </c>
      <c r="E24" s="114" t="s">
        <v>23</v>
      </c>
      <c r="F24" s="25"/>
      <c r="G24" s="26"/>
      <c r="H24" s="27"/>
      <c r="I24" s="28"/>
      <c r="J24" s="29"/>
      <c r="K24" s="30"/>
      <c r="L24" s="27"/>
      <c r="M24" s="28"/>
      <c r="N24" s="31"/>
      <c r="O24" s="32"/>
      <c r="P24" s="33"/>
      <c r="Q24" s="34"/>
      <c r="R24" s="33"/>
      <c r="S24" s="35"/>
      <c r="T24" s="36"/>
      <c r="U24" s="28"/>
      <c r="V24" s="27"/>
      <c r="W24" s="37"/>
      <c r="X24" s="38"/>
      <c r="Y24" s="28"/>
      <c r="Z24" s="27"/>
      <c r="AA24" s="39"/>
      <c r="AB24" s="36"/>
      <c r="AC24" s="28"/>
      <c r="AD24" s="27"/>
      <c r="AE24" s="28"/>
      <c r="AF24" s="31"/>
      <c r="AG24" s="26"/>
      <c r="AH24" s="27"/>
      <c r="AI24" s="28"/>
      <c r="AJ24" s="29"/>
      <c r="AK24" s="26"/>
      <c r="AL24" s="30"/>
      <c r="AM24" s="27"/>
      <c r="AN24" s="28"/>
      <c r="AO24" s="29"/>
      <c r="AP24" s="40"/>
      <c r="AQ24" s="33"/>
      <c r="AR24" s="34"/>
      <c r="AS24" s="41"/>
    </row>
    <row r="25" spans="4:45" x14ac:dyDescent="0.25">
      <c r="D25" s="115"/>
      <c r="E25" s="116"/>
      <c r="F25" s="42"/>
      <c r="G25" s="43"/>
      <c r="H25" s="44"/>
      <c r="I25" s="45"/>
      <c r="J25" s="79"/>
      <c r="K25" s="80"/>
      <c r="L25" s="46"/>
      <c r="M25" s="47"/>
      <c r="N25" s="48"/>
      <c r="O25" s="49"/>
      <c r="P25" s="47"/>
      <c r="Q25" s="47"/>
      <c r="R25" s="48"/>
      <c r="S25" s="79"/>
      <c r="T25" s="80"/>
      <c r="U25" s="50"/>
      <c r="V25" s="44"/>
      <c r="W25" s="45"/>
      <c r="X25" s="43"/>
      <c r="Y25" s="44"/>
      <c r="Z25" s="44"/>
      <c r="AA25" s="85"/>
      <c r="AB25" s="86"/>
      <c r="AC25" s="44"/>
      <c r="AD25" s="44"/>
      <c r="AE25" s="45"/>
      <c r="AF25" s="91"/>
      <c r="AG25" s="43"/>
      <c r="AH25" s="44"/>
      <c r="AI25" s="85"/>
      <c r="AJ25" s="94"/>
      <c r="AK25" s="43"/>
      <c r="AL25" s="51"/>
      <c r="AM25" s="44"/>
      <c r="AN25" s="44"/>
      <c r="AO25" s="45"/>
      <c r="AP25" s="52"/>
      <c r="AQ25" s="91"/>
      <c r="AR25" s="53"/>
      <c r="AS25" s="54"/>
    </row>
    <row r="26" spans="4:45" x14ac:dyDescent="0.25">
      <c r="D26" s="62"/>
      <c r="E26" s="117"/>
      <c r="F26" s="55"/>
      <c r="G26" s="56"/>
      <c r="H26" s="57"/>
      <c r="I26" s="58"/>
      <c r="J26" s="81"/>
      <c r="K26" s="82"/>
      <c r="L26" s="59"/>
      <c r="M26" s="57"/>
      <c r="N26" s="58"/>
      <c r="O26" s="56"/>
      <c r="P26" s="57"/>
      <c r="Q26" s="57"/>
      <c r="R26" s="58"/>
      <c r="S26" s="81"/>
      <c r="T26" s="82"/>
      <c r="U26" s="59"/>
      <c r="V26" s="57"/>
      <c r="W26" s="58"/>
      <c r="X26" s="56"/>
      <c r="Y26" s="57"/>
      <c r="Z26" s="57"/>
      <c r="AA26" s="87"/>
      <c r="AB26" s="88"/>
      <c r="AC26" s="57"/>
      <c r="AD26" s="57"/>
      <c r="AE26" s="58"/>
      <c r="AF26" s="92"/>
      <c r="AG26" s="56"/>
      <c r="AH26" s="57"/>
      <c r="AI26" s="87"/>
      <c r="AJ26" s="95"/>
      <c r="AK26" s="56"/>
      <c r="AL26" s="60"/>
      <c r="AM26" s="57"/>
      <c r="AN26" s="57"/>
      <c r="AO26" s="58"/>
      <c r="AP26" s="55"/>
      <c r="AQ26" s="92"/>
      <c r="AR26" s="60"/>
      <c r="AS26" s="61"/>
    </row>
    <row r="27" spans="4:45" x14ac:dyDescent="0.25">
      <c r="D27" s="62"/>
      <c r="E27" s="117"/>
      <c r="F27" s="55"/>
      <c r="G27" s="56"/>
      <c r="H27" s="57"/>
      <c r="I27" s="58"/>
      <c r="J27" s="81"/>
      <c r="K27" s="82"/>
      <c r="L27" s="59"/>
      <c r="M27" s="57"/>
      <c r="N27" s="58"/>
      <c r="O27" s="56"/>
      <c r="P27" s="57"/>
      <c r="Q27" s="57"/>
      <c r="R27" s="58"/>
      <c r="S27" s="81"/>
      <c r="T27" s="82"/>
      <c r="U27" s="59"/>
      <c r="V27" s="57"/>
      <c r="W27" s="58"/>
      <c r="X27" s="56"/>
      <c r="Y27" s="57"/>
      <c r="Z27" s="57"/>
      <c r="AA27" s="87"/>
      <c r="AB27" s="88"/>
      <c r="AC27" s="57"/>
      <c r="AD27" s="57"/>
      <c r="AE27" s="58"/>
      <c r="AF27" s="92"/>
      <c r="AG27" s="56"/>
      <c r="AH27" s="57"/>
      <c r="AI27" s="87"/>
      <c r="AJ27" s="95"/>
      <c r="AK27" s="56"/>
      <c r="AL27" s="60"/>
      <c r="AM27" s="57"/>
      <c r="AN27" s="57"/>
      <c r="AO27" s="58"/>
      <c r="AP27" s="55"/>
      <c r="AQ27" s="92"/>
      <c r="AR27" s="60"/>
      <c r="AS27" s="61"/>
    </row>
    <row r="28" spans="4:45" x14ac:dyDescent="0.25">
      <c r="D28" s="56"/>
      <c r="E28" s="61"/>
      <c r="F28" s="55"/>
      <c r="G28" s="56"/>
      <c r="H28" s="57"/>
      <c r="I28" s="58"/>
      <c r="J28" s="81"/>
      <c r="K28" s="82"/>
      <c r="L28" s="59"/>
      <c r="M28" s="57"/>
      <c r="N28" s="58"/>
      <c r="O28" s="56"/>
      <c r="P28" s="57"/>
      <c r="Q28" s="57"/>
      <c r="R28" s="58"/>
      <c r="S28" s="81"/>
      <c r="T28" s="82"/>
      <c r="U28" s="59"/>
      <c r="V28" s="57"/>
      <c r="W28" s="58"/>
      <c r="X28" s="56"/>
      <c r="Y28" s="57"/>
      <c r="Z28" s="57"/>
      <c r="AA28" s="87"/>
      <c r="AB28" s="88"/>
      <c r="AC28" s="57"/>
      <c r="AD28" s="57"/>
      <c r="AE28" s="58"/>
      <c r="AF28" s="92"/>
      <c r="AG28" s="56"/>
      <c r="AH28" s="57"/>
      <c r="AI28" s="87"/>
      <c r="AJ28" s="95"/>
      <c r="AK28" s="56"/>
      <c r="AL28" s="60"/>
      <c r="AM28" s="57"/>
      <c r="AN28" s="57"/>
      <c r="AO28" s="58"/>
      <c r="AP28" s="55"/>
      <c r="AQ28" s="92"/>
      <c r="AR28" s="60"/>
      <c r="AS28" s="61"/>
    </row>
    <row r="29" spans="4:45" x14ac:dyDescent="0.25">
      <c r="D29" s="62"/>
      <c r="E29" s="117"/>
      <c r="F29" s="55"/>
      <c r="G29" s="56"/>
      <c r="H29" s="57"/>
      <c r="I29" s="58"/>
      <c r="J29" s="81"/>
      <c r="K29" s="82"/>
      <c r="L29" s="59"/>
      <c r="M29" s="57"/>
      <c r="N29" s="58"/>
      <c r="O29" s="56"/>
      <c r="P29" s="57"/>
      <c r="Q29" s="57"/>
      <c r="R29" s="58"/>
      <c r="S29" s="81"/>
      <c r="T29" s="82"/>
      <c r="U29" s="59"/>
      <c r="V29" s="57"/>
      <c r="W29" s="58"/>
      <c r="X29" s="56"/>
      <c r="Y29" s="57"/>
      <c r="Z29" s="57"/>
      <c r="AA29" s="87"/>
      <c r="AB29" s="88"/>
      <c r="AC29" s="57"/>
      <c r="AD29" s="57"/>
      <c r="AE29" s="58"/>
      <c r="AF29" s="92"/>
      <c r="AG29" s="56"/>
      <c r="AH29" s="57"/>
      <c r="AI29" s="87"/>
      <c r="AJ29" s="95"/>
      <c r="AK29" s="56"/>
      <c r="AL29" s="60"/>
      <c r="AM29" s="57"/>
      <c r="AN29" s="57"/>
      <c r="AO29" s="58"/>
      <c r="AP29" s="55"/>
      <c r="AQ29" s="92"/>
      <c r="AR29" s="60"/>
      <c r="AS29" s="61"/>
    </row>
    <row r="30" spans="4:45" x14ac:dyDescent="0.25">
      <c r="D30" s="118"/>
      <c r="E30" s="119"/>
      <c r="F30" s="55"/>
      <c r="G30" s="56"/>
      <c r="H30" s="57"/>
      <c r="I30" s="58"/>
      <c r="J30" s="81"/>
      <c r="K30" s="82"/>
      <c r="L30" s="59"/>
      <c r="M30" s="57"/>
      <c r="N30" s="58"/>
      <c r="O30" s="56"/>
      <c r="P30" s="57"/>
      <c r="Q30" s="57"/>
      <c r="R30" s="58"/>
      <c r="S30" s="81"/>
      <c r="T30" s="82"/>
      <c r="U30" s="59"/>
      <c r="V30" s="57"/>
      <c r="W30" s="58"/>
      <c r="X30" s="56"/>
      <c r="Y30" s="57"/>
      <c r="Z30" s="57"/>
      <c r="AA30" s="87"/>
      <c r="AB30" s="88"/>
      <c r="AC30" s="57"/>
      <c r="AD30" s="57"/>
      <c r="AE30" s="58"/>
      <c r="AF30" s="92"/>
      <c r="AG30" s="56"/>
      <c r="AH30" s="57"/>
      <c r="AI30" s="87"/>
      <c r="AJ30" s="95"/>
      <c r="AK30" s="56"/>
      <c r="AL30" s="60"/>
      <c r="AM30" s="57"/>
      <c r="AN30" s="57"/>
      <c r="AO30" s="58"/>
      <c r="AP30" s="55"/>
      <c r="AQ30" s="92"/>
      <c r="AR30" s="60"/>
      <c r="AS30" s="61"/>
    </row>
    <row r="31" spans="4:45" x14ac:dyDescent="0.25">
      <c r="D31" s="56"/>
      <c r="E31" s="61"/>
      <c r="F31" s="55"/>
      <c r="G31" s="56"/>
      <c r="H31" s="57"/>
      <c r="I31" s="58"/>
      <c r="J31" s="81"/>
      <c r="K31" s="82"/>
      <c r="L31" s="59"/>
      <c r="M31" s="57"/>
      <c r="N31" s="58"/>
      <c r="O31" s="56"/>
      <c r="P31" s="57"/>
      <c r="Q31" s="57"/>
      <c r="R31" s="58"/>
      <c r="S31" s="81"/>
      <c r="T31" s="82"/>
      <c r="U31" s="59"/>
      <c r="V31" s="57"/>
      <c r="W31" s="58"/>
      <c r="X31" s="56"/>
      <c r="Y31" s="57"/>
      <c r="Z31" s="57"/>
      <c r="AA31" s="87"/>
      <c r="AB31" s="88"/>
      <c r="AC31" s="57"/>
      <c r="AD31" s="57"/>
      <c r="AE31" s="58"/>
      <c r="AF31" s="92"/>
      <c r="AG31" s="56"/>
      <c r="AH31" s="57"/>
      <c r="AI31" s="87"/>
      <c r="AJ31" s="95"/>
      <c r="AK31" s="56"/>
      <c r="AL31" s="60"/>
      <c r="AM31" s="57"/>
      <c r="AN31" s="57"/>
      <c r="AO31" s="58"/>
      <c r="AP31" s="55"/>
      <c r="AQ31" s="92"/>
      <c r="AR31" s="60"/>
      <c r="AS31" s="61"/>
    </row>
    <row r="32" spans="4:45" x14ac:dyDescent="0.25">
      <c r="D32" s="62"/>
      <c r="E32" s="117"/>
      <c r="F32" s="55"/>
      <c r="G32" s="56"/>
      <c r="H32" s="57"/>
      <c r="I32" s="58"/>
      <c r="J32" s="81"/>
      <c r="K32" s="82"/>
      <c r="L32" s="59"/>
      <c r="M32" s="57"/>
      <c r="N32" s="58"/>
      <c r="O32" s="56"/>
      <c r="P32" s="57"/>
      <c r="Q32" s="57"/>
      <c r="R32" s="58"/>
      <c r="S32" s="81"/>
      <c r="T32" s="82"/>
      <c r="U32" s="59"/>
      <c r="V32" s="57"/>
      <c r="W32" s="58"/>
      <c r="X32" s="56"/>
      <c r="Y32" s="57"/>
      <c r="Z32" s="57"/>
      <c r="AA32" s="87"/>
      <c r="AB32" s="88"/>
      <c r="AC32" s="57"/>
      <c r="AD32" s="57"/>
      <c r="AE32" s="58"/>
      <c r="AF32" s="92"/>
      <c r="AG32" s="56"/>
      <c r="AH32" s="57"/>
      <c r="AI32" s="87"/>
      <c r="AJ32" s="95"/>
      <c r="AK32" s="56"/>
      <c r="AL32" s="60"/>
      <c r="AM32" s="57"/>
      <c r="AN32" s="57"/>
      <c r="AO32" s="58"/>
      <c r="AP32" s="55"/>
      <c r="AQ32" s="92"/>
      <c r="AR32" s="60"/>
      <c r="AS32" s="61"/>
    </row>
    <row r="33" spans="4:45" x14ac:dyDescent="0.25">
      <c r="D33" s="62"/>
      <c r="E33" s="117"/>
      <c r="F33" s="55"/>
      <c r="G33" s="56"/>
      <c r="H33" s="57"/>
      <c r="I33" s="58"/>
      <c r="J33" s="81"/>
      <c r="K33" s="82"/>
      <c r="L33" s="59"/>
      <c r="M33" s="57"/>
      <c r="N33" s="58"/>
      <c r="O33" s="56"/>
      <c r="P33" s="57"/>
      <c r="Q33" s="57"/>
      <c r="R33" s="58"/>
      <c r="S33" s="81"/>
      <c r="T33" s="82"/>
      <c r="U33" s="59"/>
      <c r="V33" s="57"/>
      <c r="W33" s="58"/>
      <c r="X33" s="56"/>
      <c r="Y33" s="57"/>
      <c r="Z33" s="57"/>
      <c r="AA33" s="87"/>
      <c r="AB33" s="88"/>
      <c r="AC33" s="57"/>
      <c r="AD33" s="57"/>
      <c r="AE33" s="58"/>
      <c r="AF33" s="92"/>
      <c r="AG33" s="56"/>
      <c r="AH33" s="57"/>
      <c r="AI33" s="87"/>
      <c r="AJ33" s="95"/>
      <c r="AK33" s="56"/>
      <c r="AL33" s="60"/>
      <c r="AM33" s="57"/>
      <c r="AN33" s="57"/>
      <c r="AO33" s="58"/>
      <c r="AP33" s="55"/>
      <c r="AQ33" s="92"/>
      <c r="AR33" s="60"/>
      <c r="AS33" s="61"/>
    </row>
    <row r="34" spans="4:45" x14ac:dyDescent="0.25">
      <c r="D34" s="56"/>
      <c r="E34" s="61"/>
      <c r="F34" s="55"/>
      <c r="G34" s="56"/>
      <c r="H34" s="57"/>
      <c r="I34" s="58"/>
      <c r="J34" s="81"/>
      <c r="K34" s="82"/>
      <c r="L34" s="59"/>
      <c r="M34" s="57"/>
      <c r="N34" s="58"/>
      <c r="O34" s="56"/>
      <c r="P34" s="57"/>
      <c r="Q34" s="57"/>
      <c r="R34" s="58"/>
      <c r="S34" s="81"/>
      <c r="T34" s="82"/>
      <c r="U34" s="59"/>
      <c r="V34" s="57"/>
      <c r="W34" s="58"/>
      <c r="X34" s="56"/>
      <c r="Y34" s="57"/>
      <c r="Z34" s="57"/>
      <c r="AA34" s="87"/>
      <c r="AB34" s="88"/>
      <c r="AC34" s="57"/>
      <c r="AD34" s="57"/>
      <c r="AE34" s="58"/>
      <c r="AF34" s="92"/>
      <c r="AG34" s="56"/>
      <c r="AH34" s="57"/>
      <c r="AI34" s="87"/>
      <c r="AJ34" s="95"/>
      <c r="AK34" s="56"/>
      <c r="AL34" s="60"/>
      <c r="AM34" s="57"/>
      <c r="AN34" s="57"/>
      <c r="AO34" s="58"/>
      <c r="AP34" s="55"/>
      <c r="AQ34" s="92"/>
      <c r="AR34" s="60"/>
      <c r="AS34" s="61"/>
    </row>
    <row r="35" spans="4:45" x14ac:dyDescent="0.25">
      <c r="D35" s="56"/>
      <c r="E35" s="61"/>
      <c r="F35" s="55"/>
      <c r="G35" s="56"/>
      <c r="H35" s="57"/>
      <c r="I35" s="58"/>
      <c r="J35" s="81"/>
      <c r="K35" s="82"/>
      <c r="L35" s="59"/>
      <c r="M35" s="57"/>
      <c r="N35" s="58"/>
      <c r="O35" s="56"/>
      <c r="P35" s="57"/>
      <c r="Q35" s="57"/>
      <c r="R35" s="58"/>
      <c r="S35" s="81"/>
      <c r="T35" s="82"/>
      <c r="U35" s="59"/>
      <c r="V35" s="57"/>
      <c r="W35" s="58"/>
      <c r="X35" s="56"/>
      <c r="Y35" s="57"/>
      <c r="Z35" s="57"/>
      <c r="AA35" s="87"/>
      <c r="AB35" s="88"/>
      <c r="AC35" s="57"/>
      <c r="AD35" s="57"/>
      <c r="AE35" s="58"/>
      <c r="AF35" s="92"/>
      <c r="AG35" s="56"/>
      <c r="AH35" s="57"/>
      <c r="AI35" s="87"/>
      <c r="AJ35" s="95"/>
      <c r="AK35" s="56"/>
      <c r="AL35" s="60"/>
      <c r="AM35" s="57"/>
      <c r="AN35" s="57"/>
      <c r="AO35" s="58"/>
      <c r="AP35" s="55"/>
      <c r="AQ35" s="92"/>
      <c r="AR35" s="60"/>
      <c r="AS35" s="61"/>
    </row>
    <row r="36" spans="4:45" x14ac:dyDescent="0.25">
      <c r="D36" s="56"/>
      <c r="E36" s="61"/>
      <c r="F36" s="55"/>
      <c r="G36" s="56"/>
      <c r="H36" s="57"/>
      <c r="I36" s="58"/>
      <c r="J36" s="81"/>
      <c r="K36" s="82"/>
      <c r="L36" s="59"/>
      <c r="M36" s="57"/>
      <c r="N36" s="58"/>
      <c r="O36" s="56"/>
      <c r="P36" s="57"/>
      <c r="Q36" s="57"/>
      <c r="R36" s="58"/>
      <c r="S36" s="81"/>
      <c r="T36" s="82"/>
      <c r="U36" s="59"/>
      <c r="V36" s="57"/>
      <c r="W36" s="58"/>
      <c r="X36" s="56"/>
      <c r="Y36" s="57"/>
      <c r="Z36" s="57"/>
      <c r="AA36" s="87"/>
      <c r="AB36" s="88"/>
      <c r="AC36" s="57"/>
      <c r="AD36" s="57"/>
      <c r="AE36" s="58"/>
      <c r="AF36" s="92"/>
      <c r="AG36" s="56"/>
      <c r="AH36" s="57"/>
      <c r="AI36" s="87"/>
      <c r="AJ36" s="95"/>
      <c r="AK36" s="56"/>
      <c r="AL36" s="60"/>
      <c r="AM36" s="57"/>
      <c r="AN36" s="57"/>
      <c r="AO36" s="58"/>
      <c r="AP36" s="55"/>
      <c r="AQ36" s="92"/>
      <c r="AR36" s="60"/>
      <c r="AS36" s="61"/>
    </row>
    <row r="37" spans="4:45" x14ac:dyDescent="0.25">
      <c r="D37" s="62"/>
      <c r="E37" s="117"/>
      <c r="F37" s="55"/>
      <c r="G37" s="56"/>
      <c r="H37" s="57"/>
      <c r="I37" s="58"/>
      <c r="J37" s="81"/>
      <c r="K37" s="82"/>
      <c r="L37" s="59"/>
      <c r="M37" s="57"/>
      <c r="N37" s="58"/>
      <c r="O37" s="56"/>
      <c r="P37" s="57"/>
      <c r="Q37" s="57"/>
      <c r="R37" s="58"/>
      <c r="S37" s="81"/>
      <c r="T37" s="82"/>
      <c r="U37" s="59"/>
      <c r="V37" s="57"/>
      <c r="W37" s="58"/>
      <c r="X37" s="56"/>
      <c r="Y37" s="57"/>
      <c r="Z37" s="57"/>
      <c r="AA37" s="87"/>
      <c r="AB37" s="88"/>
      <c r="AC37" s="57"/>
      <c r="AD37" s="57"/>
      <c r="AE37" s="58"/>
      <c r="AF37" s="92"/>
      <c r="AG37" s="56"/>
      <c r="AH37" s="57"/>
      <c r="AI37" s="87"/>
      <c r="AJ37" s="95"/>
      <c r="AK37" s="56"/>
      <c r="AL37" s="60"/>
      <c r="AM37" s="57"/>
      <c r="AN37" s="57"/>
      <c r="AO37" s="58"/>
      <c r="AP37" s="55"/>
      <c r="AQ37" s="92"/>
      <c r="AR37" s="60"/>
      <c r="AS37" s="61"/>
    </row>
    <row r="38" spans="4:45" x14ac:dyDescent="0.25">
      <c r="D38" s="56"/>
      <c r="E38" s="61"/>
      <c r="F38" s="55"/>
      <c r="G38" s="56"/>
      <c r="H38" s="57"/>
      <c r="I38" s="58"/>
      <c r="J38" s="81"/>
      <c r="K38" s="82"/>
      <c r="L38" s="59"/>
      <c r="M38" s="57"/>
      <c r="N38" s="58"/>
      <c r="O38" s="56"/>
      <c r="P38" s="57"/>
      <c r="Q38" s="57"/>
      <c r="R38" s="58"/>
      <c r="S38" s="81"/>
      <c r="T38" s="82"/>
      <c r="U38" s="59"/>
      <c r="V38" s="57"/>
      <c r="W38" s="58"/>
      <c r="X38" s="56"/>
      <c r="Y38" s="57"/>
      <c r="Z38" s="57"/>
      <c r="AA38" s="87"/>
      <c r="AB38" s="88"/>
      <c r="AC38" s="57"/>
      <c r="AD38" s="57"/>
      <c r="AE38" s="58"/>
      <c r="AF38" s="92"/>
      <c r="AG38" s="56"/>
      <c r="AH38" s="57"/>
      <c r="AI38" s="87"/>
      <c r="AJ38" s="95"/>
      <c r="AK38" s="56"/>
      <c r="AL38" s="60"/>
      <c r="AM38" s="57"/>
      <c r="AN38" s="57"/>
      <c r="AO38" s="58"/>
      <c r="AP38" s="55"/>
      <c r="AQ38" s="92"/>
      <c r="AR38" s="60"/>
      <c r="AS38" s="61"/>
    </row>
    <row r="39" spans="4:45" x14ac:dyDescent="0.25">
      <c r="D39" s="56"/>
      <c r="E39" s="61"/>
      <c r="F39" s="55"/>
      <c r="G39" s="56"/>
      <c r="H39" s="57"/>
      <c r="I39" s="58"/>
      <c r="J39" s="81"/>
      <c r="K39" s="82"/>
      <c r="L39" s="59"/>
      <c r="M39" s="57"/>
      <c r="N39" s="58"/>
      <c r="O39" s="56"/>
      <c r="P39" s="57"/>
      <c r="Q39" s="57"/>
      <c r="R39" s="58"/>
      <c r="S39" s="81"/>
      <c r="T39" s="82"/>
      <c r="U39" s="59"/>
      <c r="V39" s="57"/>
      <c r="W39" s="58"/>
      <c r="X39" s="56"/>
      <c r="Y39" s="57"/>
      <c r="Z39" s="57"/>
      <c r="AA39" s="87"/>
      <c r="AB39" s="88"/>
      <c r="AC39" s="57"/>
      <c r="AD39" s="57"/>
      <c r="AE39" s="58"/>
      <c r="AF39" s="92"/>
      <c r="AG39" s="56"/>
      <c r="AH39" s="57"/>
      <c r="AI39" s="87"/>
      <c r="AJ39" s="95"/>
      <c r="AK39" s="56"/>
      <c r="AL39" s="60"/>
      <c r="AM39" s="57"/>
      <c r="AN39" s="57"/>
      <c r="AO39" s="58"/>
      <c r="AP39" s="55"/>
      <c r="AQ39" s="92"/>
      <c r="AR39" s="60"/>
      <c r="AS39" s="61"/>
    </row>
    <row r="40" spans="4:45" x14ac:dyDescent="0.25">
      <c r="D40" s="63"/>
      <c r="E40" s="64"/>
      <c r="F40" s="55"/>
      <c r="G40" s="56"/>
      <c r="H40" s="57"/>
      <c r="I40" s="58"/>
      <c r="J40" s="81"/>
      <c r="K40" s="82"/>
      <c r="L40" s="59"/>
      <c r="M40" s="57"/>
      <c r="N40" s="58"/>
      <c r="O40" s="56"/>
      <c r="P40" s="57"/>
      <c r="Q40" s="57"/>
      <c r="R40" s="58"/>
      <c r="S40" s="81"/>
      <c r="T40" s="82"/>
      <c r="U40" s="59"/>
      <c r="V40" s="57"/>
      <c r="W40" s="58"/>
      <c r="X40" s="56"/>
      <c r="Y40" s="57"/>
      <c r="Z40" s="57"/>
      <c r="AA40" s="87"/>
      <c r="AB40" s="88"/>
      <c r="AC40" s="57"/>
      <c r="AD40" s="57"/>
      <c r="AE40" s="58"/>
      <c r="AF40" s="92"/>
      <c r="AG40" s="56"/>
      <c r="AH40" s="57"/>
      <c r="AI40" s="87"/>
      <c r="AJ40" s="95"/>
      <c r="AK40" s="56"/>
      <c r="AL40" s="60"/>
      <c r="AM40" s="57"/>
      <c r="AN40" s="57"/>
      <c r="AO40" s="58"/>
      <c r="AP40" s="55"/>
      <c r="AQ40" s="92"/>
      <c r="AR40" s="60"/>
      <c r="AS40" s="61"/>
    </row>
    <row r="41" spans="4:45" x14ac:dyDescent="0.25">
      <c r="D41" s="63"/>
      <c r="E41" s="64"/>
      <c r="F41" s="55"/>
      <c r="G41" s="56"/>
      <c r="H41" s="57"/>
      <c r="I41" s="58"/>
      <c r="J41" s="81"/>
      <c r="K41" s="82"/>
      <c r="L41" s="59"/>
      <c r="M41" s="57"/>
      <c r="N41" s="58"/>
      <c r="O41" s="56"/>
      <c r="P41" s="57"/>
      <c r="Q41" s="57"/>
      <c r="R41" s="58"/>
      <c r="S41" s="81"/>
      <c r="T41" s="82"/>
      <c r="U41" s="59"/>
      <c r="V41" s="57"/>
      <c r="W41" s="58"/>
      <c r="X41" s="56"/>
      <c r="Y41" s="57"/>
      <c r="Z41" s="57"/>
      <c r="AA41" s="87"/>
      <c r="AB41" s="88"/>
      <c r="AC41" s="57"/>
      <c r="AD41" s="57"/>
      <c r="AE41" s="58"/>
      <c r="AF41" s="92"/>
      <c r="AG41" s="56"/>
      <c r="AH41" s="57"/>
      <c r="AI41" s="87"/>
      <c r="AJ41" s="95"/>
      <c r="AK41" s="56"/>
      <c r="AL41" s="60"/>
      <c r="AM41" s="57"/>
      <c r="AN41" s="57"/>
      <c r="AO41" s="58"/>
      <c r="AP41" s="55"/>
      <c r="AQ41" s="92"/>
      <c r="AR41" s="60"/>
      <c r="AS41" s="61"/>
    </row>
    <row r="42" spans="4:45" x14ac:dyDescent="0.25">
      <c r="D42" s="63"/>
      <c r="E42" s="64"/>
      <c r="F42" s="55"/>
      <c r="G42" s="56"/>
      <c r="H42" s="57"/>
      <c r="I42" s="58"/>
      <c r="J42" s="81"/>
      <c r="K42" s="82"/>
      <c r="L42" s="59"/>
      <c r="M42" s="57"/>
      <c r="N42" s="58"/>
      <c r="O42" s="56"/>
      <c r="P42" s="57"/>
      <c r="Q42" s="57"/>
      <c r="R42" s="58"/>
      <c r="S42" s="81"/>
      <c r="T42" s="82"/>
      <c r="U42" s="59"/>
      <c r="V42" s="57"/>
      <c r="W42" s="58"/>
      <c r="X42" s="56"/>
      <c r="Y42" s="57"/>
      <c r="Z42" s="57"/>
      <c r="AA42" s="87"/>
      <c r="AB42" s="88"/>
      <c r="AC42" s="57"/>
      <c r="AD42" s="57"/>
      <c r="AE42" s="58"/>
      <c r="AF42" s="92"/>
      <c r="AG42" s="56"/>
      <c r="AH42" s="57"/>
      <c r="AI42" s="87"/>
      <c r="AJ42" s="95"/>
      <c r="AK42" s="56"/>
      <c r="AL42" s="60"/>
      <c r="AM42" s="57"/>
      <c r="AN42" s="57"/>
      <c r="AO42" s="58"/>
      <c r="AP42" s="55"/>
      <c r="AQ42" s="92"/>
      <c r="AR42" s="60"/>
      <c r="AS42" s="61"/>
    </row>
    <row r="43" spans="4:45" ht="15.75" thickBot="1" x14ac:dyDescent="0.3">
      <c r="D43" s="65"/>
      <c r="E43" s="66"/>
      <c r="F43" s="67"/>
      <c r="G43" s="68"/>
      <c r="H43" s="69"/>
      <c r="I43" s="70"/>
      <c r="J43" s="83"/>
      <c r="K43" s="84"/>
      <c r="L43" s="71"/>
      <c r="M43" s="69"/>
      <c r="N43" s="70"/>
      <c r="O43" s="68"/>
      <c r="P43" s="69"/>
      <c r="Q43" s="69"/>
      <c r="R43" s="70"/>
      <c r="S43" s="83"/>
      <c r="T43" s="84"/>
      <c r="U43" s="71"/>
      <c r="V43" s="69"/>
      <c r="W43" s="70"/>
      <c r="X43" s="68"/>
      <c r="Y43" s="69"/>
      <c r="Z43" s="69"/>
      <c r="AA43" s="89"/>
      <c r="AB43" s="90"/>
      <c r="AC43" s="69"/>
      <c r="AD43" s="69"/>
      <c r="AE43" s="70"/>
      <c r="AF43" s="93"/>
      <c r="AG43" s="68"/>
      <c r="AH43" s="69"/>
      <c r="AI43" s="89"/>
      <c r="AJ43" s="96"/>
      <c r="AK43" s="68"/>
      <c r="AL43" s="72"/>
      <c r="AM43" s="69"/>
      <c r="AN43" s="69"/>
      <c r="AO43" s="70"/>
      <c r="AP43" s="67"/>
      <c r="AQ43" s="93"/>
      <c r="AR43" s="72"/>
      <c r="AS43" s="73"/>
    </row>
  </sheetData>
  <mergeCells count="25">
    <mergeCell ref="D12:AS12"/>
    <mergeCell ref="U15:AN15"/>
    <mergeCell ref="U16:AA16"/>
    <mergeCell ref="AC16:AN16"/>
    <mergeCell ref="U17:AA17"/>
    <mergeCell ref="AC17:AN17"/>
    <mergeCell ref="F21:AS21"/>
    <mergeCell ref="D22:E22"/>
    <mergeCell ref="G22:J22"/>
    <mergeCell ref="K22:N22"/>
    <mergeCell ref="O22:S22"/>
    <mergeCell ref="T22:W22"/>
    <mergeCell ref="X22:AA22"/>
    <mergeCell ref="AB22:AF22"/>
    <mergeCell ref="AG22:AJ22"/>
    <mergeCell ref="AK22:AO22"/>
    <mergeCell ref="D21:E21"/>
    <mergeCell ref="AP22:AS22"/>
    <mergeCell ref="D23:E23"/>
    <mergeCell ref="J25:K43"/>
    <mergeCell ref="S25:T43"/>
    <mergeCell ref="AA25:AB43"/>
    <mergeCell ref="AF25:AF43"/>
    <mergeCell ref="AI25:AJ43"/>
    <mergeCell ref="AQ25:AQ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AFCL Education</dc:creator>
  <cp:lastModifiedBy>AFCL Education</cp:lastModifiedBy>
  <dcterms:created xsi:type="dcterms:W3CDTF">2015-06-05T18:17:20Z</dcterms:created>
  <dcterms:modified xsi:type="dcterms:W3CDTF">2026-08-15T10:47:23Z</dcterms:modified>
</cp:coreProperties>
</file>