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Costing Sheet" sheetId="1" r:id="rId1"/>
  </sheets>
  <definedNames>
    <definedName name="LOGO">'Costing Sheet'!$A$1</definedName>
    <definedName name="COMPANY_NAME">'Costing Sheet'!$C$1</definedName>
    <definedName name="TRN">'Costing Sheet'!$C$2</definedName>
    <definedName name="ADDRESS">'Costing Sheet'!$C$3</definedName>
    <definedName name="FOOTER">'Costing Sheet'!$A$52</definedName>
    <definedName name="SHEET_NUMBER">'Costing Sheet'!$B$6</definedName>
    <definedName name="TITLE">'Costing Sheet'!$B$7</definedName>
    <definedName name="DATE">'Costing Sheet'!$F$6</definedName>
    <definedName name="CLIENT_NAME">'Costing Sheet'!$B$8</definedName>
    <definedName name="ITEMS_START">'Costing Sheet'!$A$11</definedName>
    <definedName name="SUBTOTAL">'Costing Sheet'!$F$44</definedName>
    <definedName name="OVERHEAD_PCT">'Costing Sheet'!$E$45</definedName>
    <definedName name="PROFIT_PCT">'Costing Sheet'!$E$46</definedName>
    <definedName name="CONTINGENCY_PCT">'Costing Sheet'!$E$47</definedName>
    <definedName name="VAT_PCT">'Costing Sheet'!$E$49</definedName>
    <definedName name="GRAND_TOTAL">'Costing Sheet'!$F$50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<sst xmlns="http://schemas.openxmlformats.org/spreadsheetml/2006/main">
  <si>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[LOGO]</t>
  </si>
  <si>
    <t xml:space="preserve">Company Name</t>
  </si>
  <si>
    <t xml:space="preserve">TRN: 000000000000000</t>
  </si>
  <si>
    <t xml:space="preserve">Address line</t>
  </si>
  <si>
    <t xml:space="preserve">COSTING SHEET</t>
  </si>
  <si>
    <t xml:space="preserve">Sheet</t>
  </si>
  <si>
    <t xml:space="preserve"/>
  </si>
  <si>
    <t xml:space="preserve">Date</t>
  </si>
  <si>
    <t xml:space="preserve">Project</t>
  </si>
  <si>
    <t xml:space="preserve">Client</t>
  </si>
  <si>
    <t xml:space="preserve">Section</t>
  </si>
  <si>
    <t xml:space="preserve">Description</t>
  </si>
  <si>
    <t xml:space="preserve">Qty</t>
  </si>
  <si>
    <t xml:space="preserve">Unit</t>
  </si>
  <si>
    <t xml:space="preserve">Rate</t>
  </si>
  <si>
    <t xml:space="preserve">Total</t>
  </si>
  <si>
    <t xml:space="preserve">Subtotal</t>
  </si>
  <si>
    <t xml:space="preserve">Overhead</t>
  </si>
  <si>
    <t xml:space="preserve">Profit</t>
  </si>
  <si>
    <t xml:space="preserve">Contingency</t>
  </si>
  <si>
    <t xml:space="preserve">Pre-VAT</t>
  </si>
  <si>
    <t xml:space="preserve">VAT</t>
  </si>
  <si>
    <t xml:space="preserve"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</si>
</sst>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yyyy-mm-dd"/>
    <numFmt numFmtId="165" formatCode="0.0&quot;%&quot;"/>
  </numFmts>
  <fonts x14ac:knownFonts="1">
    <font>
      <sz val="11"/>
      <color theme="1"/>
      <name val="Calibri"/>
      <family val="2"/>
      <scheme val="minor"/>
    </font>
    <font>
      <i/>
      <color rgb="888888"/>
    </font>
    <font>
      <b/>
      <sz val="16"/>
    </font>
    <font>
      <sz val="10"/>
      <color rgb="555555"/>
    </font>
    <font>
      <sz val="10"/>
      <color rgb="555555"/>
    </font>
    <font/>
    <font/>
    <font/>
    <font/>
    <font/>
    <font/>
    <font/>
    <font/>
    <font/>
    <font/>
    <font/>
    <font/>
    <font/>
    <font/>
    <font>
      <b/>
      <sz val="14"/>
      <color rgb="FFFFFF"/>
    </font>
    <font>
      <b/>
      <sz val="14"/>
      <color rgb="FFFFFF"/>
    </font>
    <font>
      <b/>
      <sz val="14"/>
      <color rgb="FFFFFF"/>
    </font>
    <font>
      <b/>
      <sz val="14"/>
      <color rgb="FFFFFF"/>
    </font>
    <font>
      <b/>
      <sz val="14"/>
      <color rgb="FFFFFF"/>
    </font>
    <font>
      <b/>
      <sz val="14"/>
      <color rgb="FFFFFF"/>
    </font>
    <font>
      <b/>
    </font>
    <font>
      <b/>
    </font>
    <font>
      <b/>
    </font>
    <font/>
    <font>
      <b/>
    </font>
    <font>
      <b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/>
    <font/>
    <font/>
    <font/>
    <font/>
    <font/>
    <font/>
    <font/>
    <font/>
    <font>
      <b/>
    </font>
    <font>
      <b/>
    </font>
    <font>
      <b/>
    </font>
    <font/>
    <font/>
    <font/>
    <font>
      <b/>
    </font>
    <font>
      <b/>
    </font>
    <font>
      <b/>
      <sz val="12"/>
      <color rgb="FFFFFF"/>
    </font>
    <font>
      <sz val="9"/>
      <color rgb="777777"/>
    </font>
    <font>
      <sz val="9"/>
      <color rgb="777777"/>
    </font>
    <font>
      <sz val="9"/>
      <color rgb="777777"/>
    </font>
    <font>
      <sz val="9"/>
      <color rgb="777777"/>
    </font>
    <font>
      <sz val="9"/>
      <color rgb="777777"/>
    </font>
    <font>
      <sz val="9"/>
      <color rgb="777777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1A1A1A"/>
      </patternFill>
    </fill>
    <fill>
      <patternFill patternType="solid">
        <fgColor rgb="1A1A1A"/>
      </patternFill>
    </fill>
    <fill>
      <patternFill patternType="solid">
        <fgColor rgb="1A1A1A"/>
      </patternFill>
    </fill>
    <fill>
      <patternFill patternType="solid">
        <fgColor rgb="1A1A1A"/>
      </patternFill>
    </fill>
    <fill>
      <patternFill patternType="solid">
        <fgColor rgb="1A1A1A"/>
      </patternFill>
    </fill>
    <fill>
      <patternFill patternType="solid">
        <fgColor rgb="1A1A1A"/>
      </patternFill>
    </fill>
    <fill/>
    <fill/>
    <fill/>
    <fill/>
    <fill/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1A1A1A"/>
      </patternFill>
    </fill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 style="hair">
        <color rgb="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/>
      <bottom/>
      <diagonal/>
    </border>
    <border>
      <left/>
      <right/>
      <top style="thin">
        <color rgb="CCCCCC"/>
      </top>
      <bottom/>
      <diagonal/>
    </border>
    <border>
      <left/>
      <right/>
      <top style="thin">
        <color rgb="CCCCCC"/>
      </top>
      <bottom/>
      <diagonal/>
    </border>
    <border>
      <left/>
      <right/>
      <top style="thin">
        <color rgb="CCCCCC"/>
      </top>
      <bottom/>
      <diagonal/>
    </border>
    <border>
      <left/>
      <right/>
      <top style="thin">
        <color rgb="CCCCCC"/>
      </top>
      <bottom/>
      <diagonal/>
    </border>
    <border>
      <left/>
      <right/>
      <top style="thin">
        <color rgb="CCCCCC"/>
      </top>
      <bottom/>
      <diagonal/>
    </border>
    <border>
      <left/>
      <right/>
      <top style="thin">
        <color rgb="CCCCCC"/>
      </top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 vertical="top"/>
    </xf>
    <xf fontId="2" fillId="3" borderId="2" applyFont="1" applyFill="1" applyBorder="1">
      <alignment horizontal="right"/>
    </xf>
    <xf fontId="3" fillId="4" borderId="3" applyFont="1" applyFill="1" applyBorder="1">
      <alignment horizontal="right"/>
    </xf>
    <xf fontId="4" fillId="5" borderId="4" applyFont="1" applyFill="1" applyBorder="1">
      <alignment horizontal="right"/>
    </xf>
    <xf fontId="5" fillId="6" borderId="5" applyFont="1" applyFill="1" applyBorder="1">
      <alignment horizontal="left" vertical="top"/>
    </xf>
    <xf fontId="6" fillId="7" borderId="6" applyFont="1" applyFill="1" applyBorder="1">
      <alignment horizontal="left" vertical="top"/>
    </xf>
    <xf fontId="7" fillId="8" borderId="7" applyFont="1" applyFill="1" applyBorder="1">
      <alignment horizontal="left" vertical="top"/>
    </xf>
    <xf fontId="8" fillId="9" borderId="8" applyFont="1" applyFill="1" applyBorder="1">
      <alignment horizontal="left" vertical="top"/>
    </xf>
    <xf fontId="9" fillId="10" borderId="9" applyFont="1" applyFill="1" applyBorder="1">
      <alignment horizontal="left" vertical="top"/>
    </xf>
    <xf fontId="10" fillId="11" borderId="10" applyFont="1" applyFill="1" applyBorder="1">
      <alignment horizontal="right"/>
    </xf>
    <xf fontId="11" fillId="12" borderId="11" applyFont="1" applyFill="1" applyBorder="1">
      <alignment horizontal="right"/>
    </xf>
    <xf fontId="12" fillId="13" borderId="12" applyFont="1" applyFill="1" applyBorder="1">
      <alignment horizontal="right"/>
    </xf>
    <xf fontId="13" fillId="14" borderId="13" applyFont="1" applyFill="1" applyBorder="1">
      <alignment horizontal="right"/>
    </xf>
    <xf fontId="14" fillId="15" borderId="14" applyFont="1" applyFill="1" applyBorder="1">
      <alignment horizontal="right"/>
    </xf>
    <xf fontId="15" fillId="16" borderId="15" applyFont="1" applyFill="1" applyBorder="1">
      <alignment horizontal="right"/>
    </xf>
    <xf fontId="16" fillId="17" borderId="16" applyFont="1" applyFill="1" applyBorder="1">
      <alignment horizontal="right"/>
    </xf>
    <xf fontId="17" fillId="18" borderId="17" applyFont="1" applyFill="1" applyBorder="1">
      <alignment horizontal="right"/>
    </xf>
    <xf fontId="18" fillId="19" borderId="18" applyFont="1" applyFill="1" applyBorder="1">
      <alignment horizontal="right"/>
    </xf>
    <xf fontId="19" fillId="20" borderId="19" applyFont="1" applyFill="1" applyBorder="1">
      <alignment horizontal="center" vertical="center"/>
    </xf>
    <xf fontId="20" fillId="21" borderId="20" applyFont="1" applyFill="1" applyBorder="1">
      <alignment horizontal="center" vertical="center"/>
    </xf>
    <xf fontId="21" fillId="22" borderId="21" applyFont="1" applyFill="1" applyBorder="1">
      <alignment horizontal="center" vertical="center"/>
    </xf>
    <xf fontId="22" fillId="23" borderId="22" applyFont="1" applyFill="1" applyBorder="1">
      <alignment horizontal="center" vertical="center"/>
    </xf>
    <xf fontId="23" fillId="24" borderId="23" applyFont="1" applyFill="1" applyBorder="1">
      <alignment horizontal="center" vertical="center"/>
    </xf>
    <xf fontId="24" fillId="25" borderId="24" applyFont="1" applyFill="1" applyBorder="1">
      <alignment horizontal="center" vertical="center"/>
    </xf>
    <xf fontId="25" fillId="26" borderId="25" applyFont="1" applyFill="1" applyBorder="1"/>
    <xf fontId="26" fillId="27" borderId="26" applyFont="1" applyFill="1" applyBorder="1"/>
    <xf fontId="27" fillId="28" borderId="27" applyFont="1" applyFill="1" applyBorder="1">
      <alignment horizontal="right"/>
    </xf>
    <xf fontId="28" fillId="29" borderId="28" applyFont="1" applyFill="1" applyBorder="1" numFmtId="164">
      <alignment horizontal="right"/>
    </xf>
    <xf fontId="29" fillId="30" borderId="29" applyFont="1" applyFill="1" applyBorder="1"/>
    <xf fontId="30" fillId="31" borderId="30" applyFont="1" applyFill="1" applyBorder="1"/>
    <xf fontId="31" fillId="32" borderId="31" applyFont="1" applyFill="1" applyBorder="1">
      <alignment horizontal="left" vertical="center"/>
    </xf>
    <xf fontId="32" fillId="33" borderId="32" applyFont="1" applyFill="1" applyBorder="1">
      <alignment horizontal="left" vertical="center"/>
    </xf>
    <xf fontId="33" fillId="34" borderId="33" applyFont="1" applyFill="1" applyBorder="1">
      <alignment horizontal="right" vertical="center"/>
    </xf>
    <xf fontId="34" fillId="35" borderId="34" applyFont="1" applyFill="1" applyBorder="1">
      <alignment horizontal="right" vertical="center"/>
    </xf>
    <xf fontId="35" fillId="36" borderId="35" applyFont="1" applyFill="1" applyBorder="1">
      <alignment horizontal="right" vertical="center"/>
    </xf>
    <xf fontId="36" fillId="37" borderId="36" applyFont="1" applyFill="1" applyBorder="1">
      <alignment horizontal="right" vertical="center"/>
    </xf>
    <xf fontId="37" fillId="38" borderId="37" applyFont="1" applyFill="1" applyBorder="1">
      <alignment horizontal="left"/>
    </xf>
    <xf fontId="38" fillId="39" borderId="38" applyFont="1" applyFill="1" applyBorder="1">
      <alignment horizontal="right"/>
    </xf>
    <xf fontId="39" fillId="40" borderId="39" applyFont="1" applyFill="1" applyBorder="1">
      <alignment horizontal="right"/>
    </xf>
    <xf fontId="40" fillId="41" borderId="40" applyFont="1" applyFill="1" applyBorder="1" numFmtId="4">
      <alignment horizontal="right"/>
    </xf>
    <xf fontId="41" fillId="42" borderId="41" applyFont="1" applyFill="1" applyBorder="1" numFmtId="4">
      <alignment horizontal="right"/>
    </xf>
    <xf fontId="42" fillId="43" borderId="42" applyFont="1" applyFill="1" applyBorder="1"/>
    <xf fontId="43" fillId="44" borderId="43" applyFont="1" applyFill="1" applyBorder="1">
      <alignment horizontal="left"/>
    </xf>
    <xf fontId="44" fillId="45" borderId="44" applyFont="1" applyFill="1" applyBorder="1">
      <alignment horizontal="right"/>
    </xf>
    <xf fontId="45" fillId="46" borderId="45" applyFont="1" applyFill="1" applyBorder="1">
      <alignment horizontal="right"/>
    </xf>
    <xf fontId="46" fillId="47" borderId="46" applyFont="1" applyFill="1" applyBorder="1" numFmtId="4">
      <alignment horizontal="right"/>
    </xf>
    <xf fontId="47" fillId="48" borderId="47" applyFont="1" applyFill="1" applyBorder="1" numFmtId="4">
      <alignment horizontal="right"/>
    </xf>
    <xf fontId="48" fillId="49" borderId="48" applyFont="1" applyFill="1" applyBorder="1"/>
    <xf fontId="49" fillId="50" borderId="49" applyFont="1" applyFill="1" applyBorder="1">
      <alignment horizontal="left"/>
    </xf>
    <xf fontId="50" fillId="51" borderId="50" applyFont="1" applyFill="1" applyBorder="1">
      <alignment horizontal="right"/>
    </xf>
    <xf fontId="51" fillId="52" borderId="51" applyFont="1" applyFill="1" applyBorder="1">
      <alignment horizontal="right"/>
    </xf>
    <xf fontId="52" fillId="53" borderId="52" applyFont="1" applyFill="1" applyBorder="1" numFmtId="4">
      <alignment horizontal="right"/>
    </xf>
    <xf fontId="53" fillId="54" borderId="53" applyFont="1" applyFill="1" applyBorder="1" numFmtId="4">
      <alignment horizontal="right"/>
    </xf>
    <xf fontId="54" fillId="55" borderId="54" applyFont="1" applyFill="1" applyBorder="1"/>
    <xf fontId="55" fillId="56" borderId="55" applyFont="1" applyFill="1" applyBorder="1">
      <alignment horizontal="left"/>
    </xf>
    <xf fontId="56" fillId="57" borderId="56" applyFont="1" applyFill="1" applyBorder="1">
      <alignment horizontal="right"/>
    </xf>
    <xf fontId="57" fillId="58" borderId="57" applyFont="1" applyFill="1" applyBorder="1">
      <alignment horizontal="right"/>
    </xf>
    <xf fontId="58" fillId="59" borderId="58" applyFont="1" applyFill="1" applyBorder="1" numFmtId="4">
      <alignment horizontal="right"/>
    </xf>
    <xf fontId="59" fillId="60" borderId="59" applyFont="1" applyFill="1" applyBorder="1" numFmtId="4">
      <alignment horizontal="right"/>
    </xf>
    <xf fontId="60" fillId="61" borderId="60" applyFont="1" applyFill="1" applyBorder="1"/>
    <xf fontId="61" fillId="62" borderId="61" applyFont="1" applyFill="1" applyBorder="1">
      <alignment horizontal="left"/>
    </xf>
    <xf fontId="62" fillId="63" borderId="62" applyFont="1" applyFill="1" applyBorder="1">
      <alignment horizontal="right"/>
    </xf>
    <xf fontId="63" fillId="64" borderId="63" applyFont="1" applyFill="1" applyBorder="1">
      <alignment horizontal="right"/>
    </xf>
    <xf fontId="64" fillId="65" borderId="64" applyFont="1" applyFill="1" applyBorder="1" numFmtId="4">
      <alignment horizontal="right"/>
    </xf>
    <xf fontId="65" fillId="66" borderId="65" applyFont="1" applyFill="1" applyBorder="1" numFmtId="4">
      <alignment horizontal="right"/>
    </xf>
    <xf fontId="66" fillId="67" borderId="66" applyFont="1" applyFill="1" applyBorder="1"/>
    <xf fontId="67" fillId="68" borderId="67" applyFont="1" applyFill="1" applyBorder="1">
      <alignment horizontal="left"/>
    </xf>
    <xf fontId="68" fillId="69" borderId="68" applyFont="1" applyFill="1" applyBorder="1">
      <alignment horizontal="right"/>
    </xf>
    <xf fontId="69" fillId="70" borderId="69" applyFont="1" applyFill="1" applyBorder="1">
      <alignment horizontal="right"/>
    </xf>
    <xf fontId="70" fillId="71" borderId="70" applyFont="1" applyFill="1" applyBorder="1" numFmtId="4">
      <alignment horizontal="right"/>
    </xf>
    <xf fontId="71" fillId="72" borderId="71" applyFont="1" applyFill="1" applyBorder="1" numFmtId="4">
      <alignment horizontal="right"/>
    </xf>
    <xf fontId="72" fillId="73" borderId="72" applyFont="1" applyFill="1" applyBorder="1"/>
    <xf fontId="73" fillId="74" borderId="73" applyFont="1" applyFill="1" applyBorder="1">
      <alignment horizontal="left"/>
    </xf>
    <xf fontId="74" fillId="75" borderId="74" applyFont="1" applyFill="1" applyBorder="1">
      <alignment horizontal="right"/>
    </xf>
    <xf fontId="75" fillId="76" borderId="75" applyFont="1" applyFill="1" applyBorder="1">
      <alignment horizontal="right"/>
    </xf>
    <xf fontId="76" fillId="77" borderId="76" applyFont="1" applyFill="1" applyBorder="1" numFmtId="4">
      <alignment horizontal="right"/>
    </xf>
    <xf fontId="77" fillId="78" borderId="77" applyFont="1" applyFill="1" applyBorder="1" numFmtId="4">
      <alignment horizontal="right"/>
    </xf>
    <xf fontId="78" fillId="79" borderId="78" applyFont="1" applyFill="1" applyBorder="1"/>
    <xf fontId="79" fillId="80" borderId="79" applyFont="1" applyFill="1" applyBorder="1">
      <alignment horizontal="left"/>
    </xf>
    <xf fontId="80" fillId="81" borderId="80" applyFont="1" applyFill="1" applyBorder="1">
      <alignment horizontal="right"/>
    </xf>
    <xf fontId="81" fillId="82" borderId="81" applyFont="1" applyFill="1" applyBorder="1">
      <alignment horizontal="right"/>
    </xf>
    <xf fontId="82" fillId="83" borderId="82" applyFont="1" applyFill="1" applyBorder="1" numFmtId="4">
      <alignment horizontal="right"/>
    </xf>
    <xf fontId="83" fillId="84" borderId="83" applyFont="1" applyFill="1" applyBorder="1" numFmtId="4">
      <alignment horizontal="right"/>
    </xf>
    <xf fontId="84" fillId="85" borderId="84" applyFont="1" applyFill="1" applyBorder="1"/>
    <xf fontId="85" fillId="86" borderId="85" applyFont="1" applyFill="1" applyBorder="1">
      <alignment horizontal="left"/>
    </xf>
    <xf fontId="86" fillId="87" borderId="86" applyFont="1" applyFill="1" applyBorder="1">
      <alignment horizontal="right"/>
    </xf>
    <xf fontId="87" fillId="88" borderId="87" applyFont="1" applyFill="1" applyBorder="1">
      <alignment horizontal="right"/>
    </xf>
    <xf fontId="88" fillId="89" borderId="88" applyFont="1" applyFill="1" applyBorder="1" numFmtId="4">
      <alignment horizontal="right"/>
    </xf>
    <xf fontId="89" fillId="90" borderId="89" applyFont="1" applyFill="1" applyBorder="1" numFmtId="4">
      <alignment horizontal="right"/>
    </xf>
    <xf fontId="90" fillId="91" borderId="90" applyFont="1" applyFill="1" applyBorder="1"/>
    <xf fontId="91" fillId="92" borderId="91" applyFont="1" applyFill="1" applyBorder="1">
      <alignment horizontal="left"/>
    </xf>
    <xf fontId="92" fillId="93" borderId="92" applyFont="1" applyFill="1" applyBorder="1">
      <alignment horizontal="right"/>
    </xf>
    <xf fontId="93" fillId="94" borderId="93" applyFont="1" applyFill="1" applyBorder="1">
      <alignment horizontal="right"/>
    </xf>
    <xf fontId="94" fillId="95" borderId="94" applyFont="1" applyFill="1" applyBorder="1" numFmtId="4">
      <alignment horizontal="right"/>
    </xf>
    <xf fontId="95" fillId="96" borderId="95" applyFont="1" applyFill="1" applyBorder="1" numFmtId="4">
      <alignment horizontal="right"/>
    </xf>
    <xf fontId="96" fillId="97" borderId="96" applyFont="1" applyFill="1" applyBorder="1"/>
    <xf fontId="97" fillId="98" borderId="97" applyFont="1" applyFill="1" applyBorder="1">
      <alignment horizontal="left"/>
    </xf>
    <xf fontId="98" fillId="99" borderId="98" applyFont="1" applyFill="1" applyBorder="1">
      <alignment horizontal="right"/>
    </xf>
    <xf fontId="99" fillId="100" borderId="99" applyFont="1" applyFill="1" applyBorder="1">
      <alignment horizontal="right"/>
    </xf>
    <xf fontId="100" fillId="101" borderId="100" applyFont="1" applyFill="1" applyBorder="1" numFmtId="4">
      <alignment horizontal="right"/>
    </xf>
    <xf fontId="101" fillId="102" borderId="101" applyFont="1" applyFill="1" applyBorder="1" numFmtId="4">
      <alignment horizontal="right"/>
    </xf>
    <xf fontId="102" fillId="103" borderId="102" applyFont="1" applyFill="1" applyBorder="1"/>
    <xf fontId="103" fillId="104" borderId="103" applyFont="1" applyFill="1" applyBorder="1">
      <alignment horizontal="left"/>
    </xf>
    <xf fontId="104" fillId="105" borderId="104" applyFont="1" applyFill="1" applyBorder="1">
      <alignment horizontal="right"/>
    </xf>
    <xf fontId="105" fillId="106" borderId="105" applyFont="1" applyFill="1" applyBorder="1">
      <alignment horizontal="right"/>
    </xf>
    <xf fontId="106" fillId="107" borderId="106" applyFont="1" applyFill="1" applyBorder="1" numFmtId="4">
      <alignment horizontal="right"/>
    </xf>
    <xf fontId="107" fillId="108" borderId="107" applyFont="1" applyFill="1" applyBorder="1" numFmtId="4">
      <alignment horizontal="right"/>
    </xf>
    <xf fontId="108" fillId="109" borderId="108" applyFont="1" applyFill="1" applyBorder="1"/>
    <xf fontId="109" fillId="110" borderId="109" applyFont="1" applyFill="1" applyBorder="1">
      <alignment horizontal="left"/>
    </xf>
    <xf fontId="110" fillId="111" borderId="110" applyFont="1" applyFill="1" applyBorder="1">
      <alignment horizontal="right"/>
    </xf>
    <xf fontId="111" fillId="112" borderId="111" applyFont="1" applyFill="1" applyBorder="1">
      <alignment horizontal="right"/>
    </xf>
    <xf fontId="112" fillId="113" borderId="112" applyFont="1" applyFill="1" applyBorder="1" numFmtId="4">
      <alignment horizontal="right"/>
    </xf>
    <xf fontId="113" fillId="114" borderId="113" applyFont="1" applyFill="1" applyBorder="1" numFmtId="4">
      <alignment horizontal="right"/>
    </xf>
    <xf fontId="114" fillId="115" borderId="114" applyFont="1" applyFill="1" applyBorder="1"/>
    <xf fontId="115" fillId="116" borderId="115" applyFont="1" applyFill="1" applyBorder="1">
      <alignment horizontal="left"/>
    </xf>
    <xf fontId="116" fillId="117" borderId="116" applyFont="1" applyFill="1" applyBorder="1">
      <alignment horizontal="right"/>
    </xf>
    <xf fontId="117" fillId="118" borderId="117" applyFont="1" applyFill="1" applyBorder="1">
      <alignment horizontal="right"/>
    </xf>
    <xf fontId="118" fillId="119" borderId="118" applyFont="1" applyFill="1" applyBorder="1" numFmtId="4">
      <alignment horizontal="right"/>
    </xf>
    <xf fontId="119" fillId="120" borderId="119" applyFont="1" applyFill="1" applyBorder="1" numFmtId="4">
      <alignment horizontal="right"/>
    </xf>
    <xf fontId="120" fillId="121" borderId="120" applyFont="1" applyFill="1" applyBorder="1"/>
    <xf fontId="121" fillId="122" borderId="121" applyFont="1" applyFill="1" applyBorder="1">
      <alignment horizontal="left"/>
    </xf>
    <xf fontId="122" fillId="123" borderId="122" applyFont="1" applyFill="1" applyBorder="1">
      <alignment horizontal="right"/>
    </xf>
    <xf fontId="123" fillId="124" borderId="123" applyFont="1" applyFill="1" applyBorder="1">
      <alignment horizontal="right"/>
    </xf>
    <xf fontId="124" fillId="125" borderId="124" applyFont="1" applyFill="1" applyBorder="1" numFmtId="4">
      <alignment horizontal="right"/>
    </xf>
    <xf fontId="125" fillId="126" borderId="125" applyFont="1" applyFill="1" applyBorder="1" numFmtId="4">
      <alignment horizontal="right"/>
    </xf>
    <xf fontId="126" fillId="127" borderId="126" applyFont="1" applyFill="1" applyBorder="1"/>
    <xf fontId="127" fillId="128" borderId="127" applyFont="1" applyFill="1" applyBorder="1">
      <alignment horizontal="left"/>
    </xf>
    <xf fontId="128" fillId="129" borderId="128" applyFont="1" applyFill="1" applyBorder="1">
      <alignment horizontal="right"/>
    </xf>
    <xf fontId="129" fillId="130" borderId="129" applyFont="1" applyFill="1" applyBorder="1">
      <alignment horizontal="right"/>
    </xf>
    <xf fontId="130" fillId="131" borderId="130" applyFont="1" applyFill="1" applyBorder="1" numFmtId="4">
      <alignment horizontal="right"/>
    </xf>
    <xf fontId="131" fillId="132" borderId="131" applyFont="1" applyFill="1" applyBorder="1" numFmtId="4">
      <alignment horizontal="right"/>
    </xf>
    <xf fontId="132" fillId="133" borderId="132" applyFont="1" applyFill="1" applyBorder="1"/>
    <xf fontId="133" fillId="134" borderId="133" applyFont="1" applyFill="1" applyBorder="1">
      <alignment horizontal="left"/>
    </xf>
    <xf fontId="134" fillId="135" borderId="134" applyFont="1" applyFill="1" applyBorder="1">
      <alignment horizontal="right"/>
    </xf>
    <xf fontId="135" fillId="136" borderId="135" applyFont="1" applyFill="1" applyBorder="1">
      <alignment horizontal="right"/>
    </xf>
    <xf fontId="136" fillId="137" borderId="136" applyFont="1" applyFill="1" applyBorder="1" numFmtId="4">
      <alignment horizontal="right"/>
    </xf>
    <xf fontId="137" fillId="138" borderId="137" applyFont="1" applyFill="1" applyBorder="1" numFmtId="4">
      <alignment horizontal="right"/>
    </xf>
    <xf fontId="138" fillId="139" borderId="138" applyFont="1" applyFill="1" applyBorder="1"/>
    <xf fontId="139" fillId="140" borderId="139" applyFont="1" applyFill="1" applyBorder="1">
      <alignment horizontal="left"/>
    </xf>
    <xf fontId="140" fillId="141" borderId="140" applyFont="1" applyFill="1" applyBorder="1">
      <alignment horizontal="right"/>
    </xf>
    <xf fontId="141" fillId="142" borderId="141" applyFont="1" applyFill="1" applyBorder="1">
      <alignment horizontal="right"/>
    </xf>
    <xf fontId="142" fillId="143" borderId="142" applyFont="1" applyFill="1" applyBorder="1" numFmtId="4">
      <alignment horizontal="right"/>
    </xf>
    <xf fontId="143" fillId="144" borderId="143" applyFont="1" applyFill="1" applyBorder="1" numFmtId="4">
      <alignment horizontal="right"/>
    </xf>
    <xf fontId="144" fillId="145" borderId="144" applyFont="1" applyFill="1" applyBorder="1"/>
    <xf fontId="145" fillId="146" borderId="145" applyFont="1" applyFill="1" applyBorder="1">
      <alignment horizontal="left"/>
    </xf>
    <xf fontId="146" fillId="147" borderId="146" applyFont="1" applyFill="1" applyBorder="1">
      <alignment horizontal="right"/>
    </xf>
    <xf fontId="147" fillId="148" borderId="147" applyFont="1" applyFill="1" applyBorder="1">
      <alignment horizontal="right"/>
    </xf>
    <xf fontId="148" fillId="149" borderId="148" applyFont="1" applyFill="1" applyBorder="1" numFmtId="4">
      <alignment horizontal="right"/>
    </xf>
    <xf fontId="149" fillId="150" borderId="149" applyFont="1" applyFill="1" applyBorder="1" numFmtId="4">
      <alignment horizontal="right"/>
    </xf>
    <xf fontId="150" fillId="151" borderId="150" applyFont="1" applyFill="1" applyBorder="1"/>
    <xf fontId="151" fillId="152" borderId="151" applyFont="1" applyFill="1" applyBorder="1">
      <alignment horizontal="left"/>
    </xf>
    <xf fontId="152" fillId="153" borderId="152" applyFont="1" applyFill="1" applyBorder="1">
      <alignment horizontal="right"/>
    </xf>
    <xf fontId="153" fillId="154" borderId="153" applyFont="1" applyFill="1" applyBorder="1">
      <alignment horizontal="right"/>
    </xf>
    <xf fontId="154" fillId="155" borderId="154" applyFont="1" applyFill="1" applyBorder="1" numFmtId="4">
      <alignment horizontal="right"/>
    </xf>
    <xf fontId="155" fillId="156" borderId="155" applyFont="1" applyFill="1" applyBorder="1" numFmtId="4">
      <alignment horizontal="right"/>
    </xf>
    <xf fontId="156" fillId="157" borderId="156" applyFont="1" applyFill="1" applyBorder="1"/>
    <xf fontId="157" fillId="158" borderId="157" applyFont="1" applyFill="1" applyBorder="1">
      <alignment horizontal="left"/>
    </xf>
    <xf fontId="158" fillId="159" borderId="158" applyFont="1" applyFill="1" applyBorder="1">
      <alignment horizontal="right"/>
    </xf>
    <xf fontId="159" fillId="160" borderId="159" applyFont="1" applyFill="1" applyBorder="1">
      <alignment horizontal="right"/>
    </xf>
    <xf fontId="160" fillId="161" borderId="160" applyFont="1" applyFill="1" applyBorder="1" numFmtId="4">
      <alignment horizontal="right"/>
    </xf>
    <xf fontId="161" fillId="162" borderId="161" applyFont="1" applyFill="1" applyBorder="1" numFmtId="4">
      <alignment horizontal="right"/>
    </xf>
    <xf fontId="162" fillId="163" borderId="162" applyFont="1" applyFill="1" applyBorder="1"/>
    <xf fontId="163" fillId="164" borderId="163" applyFont="1" applyFill="1" applyBorder="1">
      <alignment horizontal="left"/>
    </xf>
    <xf fontId="164" fillId="165" borderId="164" applyFont="1" applyFill="1" applyBorder="1">
      <alignment horizontal="right"/>
    </xf>
    <xf fontId="165" fillId="166" borderId="165" applyFont="1" applyFill="1" applyBorder="1">
      <alignment horizontal="right"/>
    </xf>
    <xf fontId="166" fillId="167" borderId="166" applyFont="1" applyFill="1" applyBorder="1" numFmtId="4">
      <alignment horizontal="right"/>
    </xf>
    <xf fontId="167" fillId="168" borderId="167" applyFont="1" applyFill="1" applyBorder="1" numFmtId="4">
      <alignment horizontal="right"/>
    </xf>
    <xf fontId="168" fillId="169" borderId="168" applyFont="1" applyFill="1" applyBorder="1"/>
    <xf fontId="169" fillId="170" borderId="169" applyFont="1" applyFill="1" applyBorder="1">
      <alignment horizontal="left"/>
    </xf>
    <xf fontId="170" fillId="171" borderId="170" applyFont="1" applyFill="1" applyBorder="1">
      <alignment horizontal="right"/>
    </xf>
    <xf fontId="171" fillId="172" borderId="171" applyFont="1" applyFill="1" applyBorder="1">
      <alignment horizontal="right"/>
    </xf>
    <xf fontId="172" fillId="173" borderId="172" applyFont="1" applyFill="1" applyBorder="1" numFmtId="4">
      <alignment horizontal="right"/>
    </xf>
    <xf fontId="173" fillId="174" borderId="173" applyFont="1" applyFill="1" applyBorder="1" numFmtId="4">
      <alignment horizontal="right"/>
    </xf>
    <xf fontId="174" fillId="175" borderId="174" applyFont="1" applyFill="1" applyBorder="1"/>
    <xf fontId="175" fillId="176" borderId="175" applyFont="1" applyFill="1" applyBorder="1">
      <alignment horizontal="left"/>
    </xf>
    <xf fontId="176" fillId="177" borderId="176" applyFont="1" applyFill="1" applyBorder="1">
      <alignment horizontal="right"/>
    </xf>
    <xf fontId="177" fillId="178" borderId="177" applyFont="1" applyFill="1" applyBorder="1">
      <alignment horizontal="right"/>
    </xf>
    <xf fontId="178" fillId="179" borderId="178" applyFont="1" applyFill="1" applyBorder="1" numFmtId="4">
      <alignment horizontal="right"/>
    </xf>
    <xf fontId="179" fillId="180" borderId="179" applyFont="1" applyFill="1" applyBorder="1" numFmtId="4">
      <alignment horizontal="right"/>
    </xf>
    <xf fontId="180" fillId="181" borderId="180" applyFont="1" applyFill="1" applyBorder="1"/>
    <xf fontId="181" fillId="182" borderId="181" applyFont="1" applyFill="1" applyBorder="1">
      <alignment horizontal="left"/>
    </xf>
    <xf fontId="182" fillId="183" borderId="182" applyFont="1" applyFill="1" applyBorder="1">
      <alignment horizontal="right"/>
    </xf>
    <xf fontId="183" fillId="184" borderId="183" applyFont="1" applyFill="1" applyBorder="1">
      <alignment horizontal="right"/>
    </xf>
    <xf fontId="184" fillId="185" borderId="184" applyFont="1" applyFill="1" applyBorder="1" numFmtId="4">
      <alignment horizontal="right"/>
    </xf>
    <xf fontId="185" fillId="186" borderId="185" applyFont="1" applyFill="1" applyBorder="1" numFmtId="4">
      <alignment horizontal="right"/>
    </xf>
    <xf fontId="186" fillId="187" borderId="186" applyFont="1" applyFill="1" applyBorder="1"/>
    <xf fontId="187" fillId="188" borderId="187" applyFont="1" applyFill="1" applyBorder="1">
      <alignment horizontal="left"/>
    </xf>
    <xf fontId="188" fillId="189" borderId="188" applyFont="1" applyFill="1" applyBorder="1">
      <alignment horizontal="right"/>
    </xf>
    <xf fontId="189" fillId="190" borderId="189" applyFont="1" applyFill="1" applyBorder="1">
      <alignment horizontal="right"/>
    </xf>
    <xf fontId="190" fillId="191" borderId="190" applyFont="1" applyFill="1" applyBorder="1" numFmtId="4">
      <alignment horizontal="right"/>
    </xf>
    <xf fontId="191" fillId="192" borderId="191" applyFont="1" applyFill="1" applyBorder="1" numFmtId="4">
      <alignment horizontal="right"/>
    </xf>
    <xf fontId="192" fillId="193" borderId="192" applyFont="1" applyFill="1" applyBorder="1"/>
    <xf fontId="193" fillId="194" borderId="193" applyFont="1" applyFill="1" applyBorder="1">
      <alignment horizontal="left"/>
    </xf>
    <xf fontId="194" fillId="195" borderId="194" applyFont="1" applyFill="1" applyBorder="1">
      <alignment horizontal="right"/>
    </xf>
    <xf fontId="195" fillId="196" borderId="195" applyFont="1" applyFill="1" applyBorder="1">
      <alignment horizontal="right"/>
    </xf>
    <xf fontId="196" fillId="197" borderId="196" applyFont="1" applyFill="1" applyBorder="1" numFmtId="4">
      <alignment horizontal="right"/>
    </xf>
    <xf fontId="197" fillId="198" borderId="197" applyFont="1" applyFill="1" applyBorder="1" numFmtId="4">
      <alignment horizontal="right"/>
    </xf>
    <xf fontId="198" fillId="199" borderId="198" applyFont="1" applyFill="1" applyBorder="1"/>
    <xf fontId="199" fillId="200" borderId="199" applyFont="1" applyFill="1" applyBorder="1">
      <alignment horizontal="left"/>
    </xf>
    <xf fontId="200" fillId="201" borderId="200" applyFont="1" applyFill="1" applyBorder="1">
      <alignment horizontal="right"/>
    </xf>
    <xf fontId="201" fillId="202" borderId="201" applyFont="1" applyFill="1" applyBorder="1">
      <alignment horizontal="right"/>
    </xf>
    <xf fontId="202" fillId="203" borderId="202" applyFont="1" applyFill="1" applyBorder="1" numFmtId="4">
      <alignment horizontal="right"/>
    </xf>
    <xf fontId="203" fillId="204" borderId="203" applyFont="1" applyFill="1" applyBorder="1" numFmtId="4">
      <alignment horizontal="right"/>
    </xf>
    <xf fontId="204" fillId="205" borderId="204" applyFont="1" applyFill="1" applyBorder="1"/>
    <xf fontId="205" fillId="206" borderId="205" applyFont="1" applyFill="1" applyBorder="1">
      <alignment horizontal="left"/>
    </xf>
    <xf fontId="206" fillId="207" borderId="206" applyFont="1" applyFill="1" applyBorder="1">
      <alignment horizontal="right"/>
    </xf>
    <xf fontId="207" fillId="208" borderId="207" applyFont="1" applyFill="1" applyBorder="1">
      <alignment horizontal="right"/>
    </xf>
    <xf fontId="208" fillId="209" borderId="208" applyFont="1" applyFill="1" applyBorder="1" numFmtId="4">
      <alignment horizontal="right"/>
    </xf>
    <xf fontId="209" fillId="210" borderId="209" applyFont="1" applyFill="1" applyBorder="1" numFmtId="4">
      <alignment horizontal="right"/>
    </xf>
    <xf fontId="210" fillId="211" borderId="210" applyFont="1" applyFill="1" applyBorder="1"/>
    <xf fontId="211" fillId="212" borderId="211" applyFont="1" applyFill="1" applyBorder="1">
      <alignment horizontal="left"/>
    </xf>
    <xf fontId="212" fillId="213" borderId="212" applyFont="1" applyFill="1" applyBorder="1">
      <alignment horizontal="right"/>
    </xf>
    <xf fontId="213" fillId="214" borderId="213" applyFont="1" applyFill="1" applyBorder="1">
      <alignment horizontal="right"/>
    </xf>
    <xf fontId="214" fillId="215" borderId="214" applyFont="1" applyFill="1" applyBorder="1" numFmtId="4">
      <alignment horizontal="right"/>
    </xf>
    <xf fontId="215" fillId="216" borderId="215" applyFont="1" applyFill="1" applyBorder="1" numFmtId="4">
      <alignment horizontal="right"/>
    </xf>
    <xf fontId="216" fillId="217" borderId="216" applyFont="1" applyFill="1" applyBorder="1"/>
    <xf fontId="217" fillId="218" borderId="217" applyFont="1" applyFill="1" applyBorder="1">
      <alignment horizontal="right"/>
    </xf>
    <xf fontId="218" fillId="219" borderId="218" applyFont="1" applyFill="1" applyBorder="1">
      <alignment horizontal="right"/>
    </xf>
    <xf fontId="219" fillId="220" borderId="219" applyFont="1" applyFill="1" applyBorder="1" numFmtId="4">
      <alignment horizontal="right"/>
    </xf>
    <xf fontId="220" fillId="221" borderId="220" applyFont="1" applyFill="1" applyBorder="1">
      <alignment horizontal="right"/>
    </xf>
    <xf fontId="221" fillId="222" borderId="221" applyFont="1" applyFill="1" applyBorder="1" numFmtId="165">
      <alignment horizontal="right"/>
    </xf>
    <xf fontId="222" fillId="223" borderId="222" applyFont="1" applyFill="1" applyBorder="1" numFmtId="4">
      <alignment horizontal="right"/>
    </xf>
    <xf fontId="223" fillId="224" borderId="223" applyFont="1" applyFill="1" applyBorder="1">
      <alignment horizontal="right"/>
    </xf>
    <xf fontId="224" fillId="225" borderId="224" applyFont="1" applyFill="1" applyBorder="1" numFmtId="165">
      <alignment horizontal="right"/>
    </xf>
    <xf fontId="225" fillId="226" borderId="225" applyFont="1" applyFill="1" applyBorder="1" numFmtId="4">
      <alignment horizontal="right"/>
    </xf>
    <xf fontId="226" fillId="227" borderId="226" applyFont="1" applyFill="1" applyBorder="1">
      <alignment horizontal="right"/>
    </xf>
    <xf fontId="227" fillId="228" borderId="227" applyFont="1" applyFill="1" applyBorder="1" numFmtId="165">
      <alignment horizontal="right"/>
    </xf>
    <xf fontId="228" fillId="229" borderId="228" applyFont="1" applyFill="1" applyBorder="1" numFmtId="4">
      <alignment horizontal="right"/>
    </xf>
    <xf fontId="229" fillId="230" borderId="229" applyFont="1" applyFill="1" applyBorder="1">
      <alignment horizontal="right"/>
    </xf>
    <xf fontId="230" fillId="231" borderId="230" applyFont="1" applyFill="1" applyBorder="1">
      <alignment horizontal="right"/>
    </xf>
    <xf fontId="231" fillId="232" borderId="231" applyFont="1" applyFill="1" applyBorder="1" numFmtId="4">
      <alignment horizontal="right"/>
    </xf>
    <xf fontId="232" fillId="233" borderId="232" applyFont="1" applyFill="1" applyBorder="1">
      <alignment horizontal="right"/>
    </xf>
    <xf fontId="233" fillId="234" borderId="233" applyFont="1" applyFill="1" applyBorder="1" numFmtId="165">
      <alignment horizontal="right"/>
    </xf>
    <xf fontId="234" fillId="235" borderId="234" applyFont="1" applyFill="1" applyBorder="1" numFmtId="4">
      <alignment horizontal="right"/>
    </xf>
    <xf fontId="235" fillId="236" borderId="235" applyFont="1" applyFill="1" applyBorder="1">
      <alignment horizontal="right"/>
    </xf>
    <xf fontId="236" fillId="237" borderId="236" applyFont="1" applyFill="1" applyBorder="1">
      <alignment horizontal="right"/>
    </xf>
    <xf fontId="237" fillId="238" borderId="237" applyFont="1" applyFill="1" applyBorder="1" numFmtId="4">
      <alignment horizontal="right"/>
    </xf>
    <xf fontId="238" fillId="239" borderId="238" applyFont="1" applyFill="1" applyBorder="1">
      <alignment horizontal="center"/>
    </xf>
    <xf fontId="239" fillId="240" borderId="239" applyFont="1" applyFill="1" applyBorder="1">
      <alignment horizontal="center"/>
    </xf>
    <xf fontId="240" fillId="241" borderId="240" applyFont="1" applyFill="1" applyBorder="1">
      <alignment horizontal="center"/>
    </xf>
    <xf fontId="241" fillId="242" borderId="241" applyFont="1" applyFill="1" applyBorder="1">
      <alignment horizontal="center"/>
    </xf>
    <xf fontId="242" fillId="243" borderId="242" applyFont="1" applyFill="1" applyBorder="1">
      <alignment horizontal="center"/>
    </xf>
    <xf fontId="243" fillId="244" borderId="243" applyFont="1" applyFill="1" applyBorder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12" customWidth="1"/>
    <col min="2" max="2" width="40" customWidth="1"/>
    <col min="3" max="3" width="10" customWidth="1"/>
    <col min="4" max="4" width="10" customWidth="1"/>
    <col min="5" max="5" width="14" customWidth="1"/>
    <col min="6" max="6" width="16" customWidth="1"/>
  </cols>
  <sheetData>
    <row r="1">
      <c r="A1" t="s" s="1">
        <v>0</v>
      </c>
      <c r="B1" s="5"/>
      <c r="C1" t="s" s="2">
        <v>1</v>
      </c>
      <c r="D1" s="10"/>
      <c r="E1" s="11"/>
      <c r="F1" s="12"/>
    </row>
    <row r="2">
      <c r="A2" s="6"/>
      <c r="B2" s="7"/>
      <c r="C2" t="s" s="3">
        <v>2</v>
      </c>
      <c r="D2" s="13"/>
      <c r="E2" s="14"/>
      <c r="F2" s="15"/>
    </row>
    <row r="3">
      <c r="A3" s="8"/>
      <c r="B3" s="9"/>
      <c r="C3" t="s" s="4">
        <v>3</v>
      </c>
      <c r="D3" s="16"/>
      <c r="E3" s="17"/>
      <c r="F3" s="18"/>
    </row>
    <row r="5" ht="22" customHeight="1">
      <c r="A5" t="s" s="19">
        <v>4</v>
      </c>
      <c r="B5" t="s" s="20">
        <v>4</v>
      </c>
      <c r="C5" t="s" s="21">
        <v>4</v>
      </c>
      <c r="D5" t="s" s="22">
        <v>4</v>
      </c>
      <c r="E5" t="s" s="23">
        <v>4</v>
      </c>
      <c r="F5" t="s" s="24">
        <v>4</v>
      </c>
    </row>
    <row r="6">
      <c r="A6" t="s" s="25">
        <v>5</v>
      </c>
      <c r="B6" t="s" s="26">
        <v>6</v>
      </c>
      <c r="D6" t="s" s="27">
        <v>7</v>
      </c>
      <c r="F6" t="s" s="28">
        <v>6</v>
      </c>
    </row>
    <row r="7">
      <c r="A7" t="s" s="29">
        <v>8</v>
      </c>
      <c r="B7" t="s">
        <v>6</v>
      </c>
      <c r="C7" t="s">
        <v>6</v>
      </c>
      <c r="D7" t="s">
        <v>6</v>
      </c>
      <c r="E7" t="s">
        <v>6</v>
      </c>
      <c r="F7" t="s">
        <v>6</v>
      </c>
    </row>
    <row r="8">
      <c r="A8" t="s" s="30">
        <v>9</v>
      </c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10" ht="20" customHeight="1">
      <c r="A10" t="s" s="31">
        <v>10</v>
      </c>
      <c r="B10" t="s" s="32">
        <v>11</v>
      </c>
      <c r="C10" t="s" s="33">
        <v>12</v>
      </c>
      <c r="D10" t="s" s="34">
        <v>13</v>
      </c>
      <c r="E10" t="s" s="35">
        <v>14</v>
      </c>
      <c r="F10" t="s" s="36">
        <v>15</v>
      </c>
    </row>
    <row r="11">
      <c r="A11" s="37"/>
      <c r="B11" s="42"/>
      <c r="C11" s="38"/>
      <c r="D11" s="39"/>
      <c r="E11" s="40"/>
      <c r="F11" s="41"/>
    </row>
    <row r="12">
      <c r="A12" s="43"/>
      <c r="B12" s="48"/>
      <c r="C12" s="44"/>
      <c r="D12" s="45"/>
      <c r="E12" s="46"/>
      <c r="F12" s="47"/>
    </row>
    <row r="13">
      <c r="A13" s="49"/>
      <c r="B13" s="54"/>
      <c r="C13" s="50"/>
      <c r="D13" s="51"/>
      <c r="E13" s="52"/>
      <c r="F13" s="53"/>
    </row>
    <row r="14">
      <c r="A14" s="55"/>
      <c r="B14" s="60"/>
      <c r="C14" s="56"/>
      <c r="D14" s="57"/>
      <c r="E14" s="58"/>
      <c r="F14" s="59"/>
    </row>
    <row r="15">
      <c r="A15" s="61"/>
      <c r="B15" s="66"/>
      <c r="C15" s="62"/>
      <c r="D15" s="63"/>
      <c r="E15" s="64"/>
      <c r="F15" s="65"/>
    </row>
    <row r="16">
      <c r="A16" s="67"/>
      <c r="B16" s="72"/>
      <c r="C16" s="68"/>
      <c r="D16" s="69"/>
      <c r="E16" s="70"/>
      <c r="F16" s="71"/>
    </row>
    <row r="17">
      <c r="A17" s="73"/>
      <c r="B17" s="78"/>
      <c r="C17" s="74"/>
      <c r="D17" s="75"/>
      <c r="E17" s="76"/>
      <c r="F17" s="77"/>
    </row>
    <row r="18">
      <c r="A18" s="79"/>
      <c r="B18" s="84"/>
      <c r="C18" s="80"/>
      <c r="D18" s="81"/>
      <c r="E18" s="82"/>
      <c r="F18" s="83"/>
    </row>
    <row r="19">
      <c r="A19" s="85"/>
      <c r="B19" s="90"/>
      <c r="C19" s="86"/>
      <c r="D19" s="87"/>
      <c r="E19" s="88"/>
      <c r="F19" s="89"/>
    </row>
    <row r="20">
      <c r="A20" s="91"/>
      <c r="B20" s="96"/>
      <c r="C20" s="92"/>
      <c r="D20" s="93"/>
      <c r="E20" s="94"/>
      <c r="F20" s="95"/>
    </row>
    <row r="21">
      <c r="A21" s="97"/>
      <c r="B21" s="102"/>
      <c r="C21" s="98"/>
      <c r="D21" s="99"/>
      <c r="E21" s="100"/>
      <c r="F21" s="101"/>
    </row>
    <row r="22">
      <c r="A22" s="103"/>
      <c r="B22" s="108"/>
      <c r="C22" s="104"/>
      <c r="D22" s="105"/>
      <c r="E22" s="106"/>
      <c r="F22" s="107"/>
    </row>
    <row r="23">
      <c r="A23" s="109"/>
      <c r="B23" s="114"/>
      <c r="C23" s="110"/>
      <c r="D23" s="111"/>
      <c r="E23" s="112"/>
      <c r="F23" s="113"/>
    </row>
    <row r="24">
      <c r="A24" s="115"/>
      <c r="B24" s="120"/>
      <c r="C24" s="116"/>
      <c r="D24" s="117"/>
      <c r="E24" s="118"/>
      <c r="F24" s="119"/>
    </row>
    <row r="25">
      <c r="A25" s="121"/>
      <c r="B25" s="126"/>
      <c r="C25" s="122"/>
      <c r="D25" s="123"/>
      <c r="E25" s="124"/>
      <c r="F25" s="125"/>
    </row>
    <row r="26">
      <c r="A26" s="127"/>
      <c r="B26" s="132"/>
      <c r="C26" s="128"/>
      <c r="D26" s="129"/>
      <c r="E26" s="130"/>
      <c r="F26" s="131"/>
    </row>
    <row r="27">
      <c r="A27" s="133"/>
      <c r="B27" s="138"/>
      <c r="C27" s="134"/>
      <c r="D27" s="135"/>
      <c r="E27" s="136"/>
      <c r="F27" s="137"/>
    </row>
    <row r="28">
      <c r="A28" s="139"/>
      <c r="B28" s="144"/>
      <c r="C28" s="140"/>
      <c r="D28" s="141"/>
      <c r="E28" s="142"/>
      <c r="F28" s="143"/>
    </row>
    <row r="29">
      <c r="A29" s="145"/>
      <c r="B29" s="150"/>
      <c r="C29" s="146"/>
      <c r="D29" s="147"/>
      <c r="E29" s="148"/>
      <c r="F29" s="149"/>
    </row>
    <row r="30">
      <c r="A30" s="151"/>
      <c r="B30" s="156"/>
      <c r="C30" s="152"/>
      <c r="D30" s="153"/>
      <c r="E30" s="154"/>
      <c r="F30" s="155"/>
    </row>
    <row r="31">
      <c r="A31" s="157"/>
      <c r="B31" s="162"/>
      <c r="C31" s="158"/>
      <c r="D31" s="159"/>
      <c r="E31" s="160"/>
      <c r="F31" s="161"/>
    </row>
    <row r="32">
      <c r="A32" s="163"/>
      <c r="B32" s="168"/>
      <c r="C32" s="164"/>
      <c r="D32" s="165"/>
      <c r="E32" s="166"/>
      <c r="F32" s="167"/>
    </row>
    <row r="33">
      <c r="A33" s="169"/>
      <c r="B33" s="174"/>
      <c r="C33" s="170"/>
      <c r="D33" s="171"/>
      <c r="E33" s="172"/>
      <c r="F33" s="173"/>
    </row>
    <row r="34">
      <c r="A34" s="175"/>
      <c r="B34" s="180"/>
      <c r="C34" s="176"/>
      <c r="D34" s="177"/>
      <c r="E34" s="178"/>
      <c r="F34" s="179"/>
    </row>
    <row r="35">
      <c r="A35" s="181"/>
      <c r="B35" s="186"/>
      <c r="C35" s="182"/>
      <c r="D35" s="183"/>
      <c r="E35" s="184"/>
      <c r="F35" s="185"/>
    </row>
    <row r="36">
      <c r="A36" s="187"/>
      <c r="B36" s="192"/>
      <c r="C36" s="188"/>
      <c r="D36" s="189"/>
      <c r="E36" s="190"/>
      <c r="F36" s="191"/>
    </row>
    <row r="37">
      <c r="A37" s="193"/>
      <c r="B37" s="198"/>
      <c r="C37" s="194"/>
      <c r="D37" s="195"/>
      <c r="E37" s="196"/>
      <c r="F37" s="197"/>
    </row>
    <row r="38">
      <c r="A38" s="199"/>
      <c r="B38" s="204"/>
      <c r="C38" s="200"/>
      <c r="D38" s="201"/>
      <c r="E38" s="202"/>
      <c r="F38" s="203"/>
    </row>
    <row r="39">
      <c r="A39" s="205"/>
      <c r="B39" s="210"/>
      <c r="C39" s="206"/>
      <c r="D39" s="207"/>
      <c r="E39" s="208"/>
      <c r="F39" s="209"/>
    </row>
    <row r="40">
      <c r="A40" s="211"/>
      <c r="B40" s="216"/>
      <c r="C40" s="212"/>
      <c r="D40" s="213"/>
      <c r="E40" s="214"/>
      <c r="F40" s="215"/>
    </row>
    <row r="44">
      <c r="D44" t="s" s="217">
        <v>16</v>
      </c>
      <c r="E44" t="s" s="218">
        <v>16</v>
      </c>
      <c r="F44" s="219">
        <v>0</v>
      </c>
    </row>
    <row r="45">
      <c r="D45" t="s" s="220">
        <v>17</v>
      </c>
      <c r="E45" s="221">
        <v>10</v>
      </c>
      <c r="F45" s="222">
        <f>F44*E45/100</f>
      </c>
    </row>
    <row r="46">
      <c r="D46" t="s" s="223">
        <v>18</v>
      </c>
      <c r="E46" s="224">
        <v>15</v>
      </c>
      <c r="F46" s="225">
        <f>F44*E46/100</f>
      </c>
    </row>
    <row r="47">
      <c r="D47" t="s" s="226">
        <v>19</v>
      </c>
      <c r="E47" s="227">
        <v>5</v>
      </c>
      <c r="F47" s="228">
        <f>F44*E47/100</f>
      </c>
    </row>
    <row r="48">
      <c r="D48" t="s" s="229">
        <v>20</v>
      </c>
      <c r="E48" t="s" s="230">
        <v>20</v>
      </c>
      <c r="F48" s="231">
        <f>F44+F45+F46+F47</f>
      </c>
    </row>
    <row r="49">
      <c r="D49" t="s" s="232">
        <v>21</v>
      </c>
      <c r="E49" s="233">
        <v>5</v>
      </c>
      <c r="F49" s="234">
        <f>F48*E49/100</f>
      </c>
    </row>
    <row r="50" ht="22" customHeight="1">
      <c r="D50" t="s" s="235">
        <v>22</v>
      </c>
      <c r="E50" t="s" s="236">
        <v>22</v>
      </c>
      <c r="F50" s="237">
        <f>F48+F49</f>
      </c>
    </row>
    <row r="52">
      <c r="A52" t="s" s="238">
        <v>6</v>
      </c>
      <c r="B52" t="s" s="239">
        <v>6</v>
      </c>
      <c r="C52" t="s" s="240">
        <v>6</v>
      </c>
      <c r="D52" t="s" s="241">
        <v>6</v>
      </c>
      <c r="E52" t="s" s="242">
        <v>6</v>
      </c>
      <c r="F52" t="s" s="243">
        <v>6</v>
      </c>
    </row>
  </sheetData>
  <mergeCells>
    <mergeCell ref="A5:F5"/>
    <mergeCell ref="B7:F7"/>
    <mergeCell ref="B8:F8"/>
    <mergeCell ref="D44:E44"/>
    <mergeCell ref="D48:E48"/>
    <mergeCell ref="D50:E50"/>
    <mergeCell ref="A52:F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