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fsa/Downloads/"/>
    </mc:Choice>
  </mc:AlternateContent>
  <xr:revisionPtr revIDLastSave="0" documentId="13_ncr:1_{680C7B7C-6B69-6C46-BCBD-C8E6E01F8D7A}" xr6:coauthVersionLast="45" xr6:coauthVersionMax="45" xr10:uidLastSave="{00000000-0000-0000-0000-000000000000}"/>
  <bookViews>
    <workbookView xWindow="5580" yWindow="460" windowWidth="26260" windowHeight="13700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<sst xmlns="http://schemas.openxmlformats.org/spreadsheetml/2006/main" count="84" uniqueCount="9">
  <si>
    <t>Function</t>
  </si>
  <si>
    <t>Array Size</t>
  </si>
  <si>
    <t>Time</t>
  </si>
  <si>
    <t>Space</t>
  </si>
  <si>
    <t>K</t>
  </si>
  <si>
    <t>BAM</t>
  </si>
  <si>
    <t>SAM</t>
  </si>
  <si>
    <t>SAMk</t>
  </si>
  <si>
    <t xml:space="preserve">BAM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</si>
</sst>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Scale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stats!$G$2</c:f>
              <c:strCache>
                <c:ptCount val="1"/>
                <c:pt idx="0">
                  <c:v>BAM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stats!$H$2:$H$11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stats!$I$2:$I$11</c:f>
              <c:numCache>
                <c:formatCode>0.00E+00</c:formatCode>
                <c:ptCount val="10"/>
                <c:pt idx="0">
                  <c:v>2.9325485229492099E-5</c:v>
                </c:pt>
                <c:pt idx="1">
                  <c:v>7.2002410888671794E-5</c:v>
                </c:pt>
                <c:pt idx="2" formatCode="General">
                  <c:v>3.88860702514648E-4</c:v>
                </c:pt>
                <c:pt idx="3" formatCode="General">
                  <c:v>2.6741027832031198E-3</c:v>
                </c:pt>
                <c:pt idx="4" formatCode="General">
                  <c:v>2.0171880722045898E-2</c:v>
                </c:pt>
                <c:pt idx="5" formatCode="General">
                  <c:v>0.17279791831970201</c:v>
                </c:pt>
                <c:pt idx="6" formatCode="General">
                  <c:v>1.21706271171569</c:v>
                </c:pt>
                <c:pt idx="7" formatCode="General">
                  <c:v>9.8687899112701398</c:v>
                </c:pt>
                <c:pt idx="8" formatCode="General">
                  <c:v>93.426249265670705</c:v>
                </c:pt>
                <c:pt idx="9" formatCode="General">
                  <c:v>818.41452074050903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0-CB4C-982F-2CF39EC91890}"/>
            </c:ext>
          </c:extLst>
        </c:ser>
        <c:ser>
          <c:idx val="1"/>
          <c:order val="1"/>
          <c:tx>
            <c:strRef>
              <c:f>stats!$G$12</c:f>
              <c:strCache>
                <c:ptCount val="1"/>
                <c:pt idx="0">
                  <c:v>SAM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stats!$H$12:$H$21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stats!$I$12:$I$21</c:f>
              <c:numCache>
                <c:formatCode>General</c:formatCode>
                <c:ptCount val="10"/>
                <c:pt idx="0" formatCode="0.00E+00">
                  <c:v>2.43186950683593E-5</c:v>
                </c:pt>
                <c:pt idx="1">
                  <c:v>5.6529045104980404E-4</c:v>
                </c:pt>
                <c:pt idx="2">
                  <c:v>4.3046474456787101E-3</c:v>
                </c:pt>
                <c:pt idx="3">
                  <c:v>3.05685997009277E-2</c:v>
                </c:pt>
                <c:pt idx="4">
                  <c:v>0.23426795005798301</c:v>
                </c:pt>
                <c:pt idx="5">
                  <c:v>1.46563172340393</c:v>
                </c:pt>
                <c:pt idx="6">
                  <c:v>10.3691670894622</c:v>
                </c:pt>
                <c:pt idx="7">
                  <c:v>74.707695960998507</c:v>
                </c:pt>
                <c:pt idx="8">
                  <c:v>528.62087488174404</c:v>
                </c:pt>
                <c:pt idx="9">
                  <c:v>3770.8481662273398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0-CB4C-982F-2CF39EC91890}"/>
            </c:ext>
          </c:extLst>
        </c:ser>
        <c:ser>
          <c:idx val="2"/>
          <c:order val="2"/>
          <c:tx>
            <c:strRef>
              <c:f>stats!$G$22</c:f>
              <c:strCache>
                <c:ptCount val="1"/>
                <c:pt idx="0">
                  <c:v>SAMk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stats!$H$22:$H$31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stats!$I$22:$I$31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4.98557090759277E-3</c:v>
                </c:pt>
                <c:pt idx="3">
                  <c:v>4.0876626968383699E-2</c:v>
                </c:pt>
                <c:pt idx="4">
                  <c:v>0.26229882240295399</c:v>
                </c:pt>
                <c:pt idx="5">
                  <c:v>1.96079802513122</c:v>
                </c:pt>
                <c:pt idx="6">
                  <c:v>13.5507628917694</c:v>
                </c:pt>
                <c:pt idx="7">
                  <c:v>94.346688508987398</c:v>
                </c:pt>
                <c:pt idx="8">
                  <c:v>675.38808107376099</c:v>
                </c:pt>
                <c:pt idx="9">
                  <c:v>4971.9842698574002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0-CB4C-982F-2CF39EC9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22128"/>
        <c:axId val="2132595408"/>
      </c:scatterChart>
      <c:valAx>
        <c:axId val="2133522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95408"/>
        <c:crosses val="autoZero"/>
        <c:crossBetween val="midCat"/>
      </c:valAx>
      <c:valAx>
        <c:axId val="21325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(sec.)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2212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</xdr:row>
      <xdr:rowOff>177800</xdr:rowOff>
    </xdr:from>
    <xdr:to>
      <xdr:col>16</xdr:col>
      <xdr:colOff>762000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DA8A2-B9C2-874F-B5E2-83371D62E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zoomScale="75" workbookViewId="0">
      <selection activeCell="Q11" sqref="Q11"/>
    </sheetView>
  </sheetViews>
  <sheetFormatPr baseColWidth="10" defaultRowHeight="16" x14ac:dyDescent="0.2"/>
  <sheetData>
    <row r="1" spans="1:22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22" x14ac:dyDescent="0.2">
      <c r="A2" t="s">
        <v>5</v>
      </c>
      <c r="B2">
        <v>2</v>
      </c>
      <c r="C2" s="1">
        <v>2.9325485229492099E-5</v>
      </c>
      <c r="D2">
        <v>1992</v>
      </c>
      <c r="E2">
        <v>4</v>
      </c>
      <c r="G2" s="3" t="s">
        <v>8</v>
      </c>
      <c r="H2" s="3">
        <v>2</v>
      </c>
      <c r="I2" s="4">
        <v>2.9325485229492099E-5</v>
      </c>
      <c r="J2" s="3">
        <v>1992</v>
      </c>
      <c r="K2" s="3">
        <v>4</v>
      </c>
      <c r="S2" t="s">
        <v>6</v>
      </c>
      <c r="T2" t="s">
        <v>1</v>
      </c>
      <c r="U2" t="s">
        <v>2</v>
      </c>
      <c r="V2" t="s">
        <v>3</v>
      </c>
    </row>
    <row r="3" spans="1:22" x14ac:dyDescent="0.2">
      <c r="A3" t="s">
        <v>6</v>
      </c>
      <c r="B3">
        <v>2</v>
      </c>
      <c r="C3" s="1">
        <v>2.43186950683593E-5</v>
      </c>
      <c r="D3">
        <v>1216</v>
      </c>
      <c r="E3">
        <v>4</v>
      </c>
      <c r="G3" s="3"/>
      <c r="H3" s="3">
        <v>4</v>
      </c>
      <c r="I3" s="4">
        <v>7.2002410888671794E-5</v>
      </c>
      <c r="J3" s="3">
        <v>864</v>
      </c>
      <c r="K3" s="3">
        <v>4</v>
      </c>
      <c r="T3">
        <v>8</v>
      </c>
      <c r="U3">
        <v>3.1249519999999999E-3</v>
      </c>
      <c r="V3">
        <v>16940</v>
      </c>
    </row>
    <row r="4" spans="1:22" x14ac:dyDescent="0.2">
      <c r="A4" t="s">
        <v>5</v>
      </c>
      <c r="B4">
        <v>4</v>
      </c>
      <c r="C4" s="1">
        <v>7.2002410888671794E-5</v>
      </c>
      <c r="D4">
        <v>864</v>
      </c>
      <c r="E4">
        <v>4</v>
      </c>
      <c r="G4" s="3"/>
      <c r="H4" s="3">
        <v>8</v>
      </c>
      <c r="I4" s="3">
        <v>3.88860702514648E-4</v>
      </c>
      <c r="J4" s="3">
        <v>2624</v>
      </c>
      <c r="K4" s="3">
        <v>4</v>
      </c>
      <c r="T4">
        <v>16</v>
      </c>
      <c r="U4">
        <v>2.7111053E-2</v>
      </c>
      <c r="V4">
        <v>28992</v>
      </c>
    </row>
    <row r="5" spans="1:22" x14ac:dyDescent="0.2">
      <c r="A5" t="s">
        <v>6</v>
      </c>
      <c r="B5">
        <v>4</v>
      </c>
      <c r="C5">
        <v>5.6529045104980404E-4</v>
      </c>
      <c r="D5">
        <v>6966</v>
      </c>
      <c r="E5">
        <v>4</v>
      </c>
      <c r="G5" s="3"/>
      <c r="H5" s="3">
        <v>16</v>
      </c>
      <c r="I5" s="3">
        <v>2.6741027832031198E-3</v>
      </c>
      <c r="J5" s="3">
        <v>9600</v>
      </c>
      <c r="K5" s="3">
        <v>4</v>
      </c>
      <c r="T5">
        <v>24</v>
      </c>
      <c r="U5">
        <v>0.208606243</v>
      </c>
      <c r="V5">
        <v>54472</v>
      </c>
    </row>
    <row r="6" spans="1:22" x14ac:dyDescent="0.2">
      <c r="A6" t="s">
        <v>5</v>
      </c>
      <c r="B6">
        <v>8</v>
      </c>
      <c r="C6">
        <v>3.88860702514648E-4</v>
      </c>
      <c r="D6">
        <v>2624</v>
      </c>
      <c r="E6">
        <v>4</v>
      </c>
      <c r="G6" s="3"/>
      <c r="H6" s="3">
        <v>32</v>
      </c>
      <c r="I6" s="3">
        <v>2.0171880722045898E-2</v>
      </c>
      <c r="J6" s="3">
        <v>38168</v>
      </c>
      <c r="K6" s="3">
        <v>4</v>
      </c>
      <c r="T6">
        <v>32</v>
      </c>
      <c r="U6">
        <v>0.25985169400000002</v>
      </c>
      <c r="V6">
        <v>83600</v>
      </c>
    </row>
    <row r="7" spans="1:22" x14ac:dyDescent="0.2">
      <c r="A7" t="s">
        <v>6</v>
      </c>
      <c r="B7">
        <v>8</v>
      </c>
      <c r="C7">
        <v>4.3046474456787101E-3</v>
      </c>
      <c r="D7">
        <v>12660</v>
      </c>
      <c r="E7">
        <v>4</v>
      </c>
      <c r="G7" s="3"/>
      <c r="H7" s="3">
        <v>64</v>
      </c>
      <c r="I7" s="3">
        <v>0.17279791831970201</v>
      </c>
      <c r="J7" s="3">
        <v>152384</v>
      </c>
      <c r="K7" s="3">
        <v>4</v>
      </c>
      <c r="T7">
        <v>40</v>
      </c>
      <c r="U7">
        <v>0.18230938899999999</v>
      </c>
      <c r="V7">
        <v>114040</v>
      </c>
    </row>
    <row r="8" spans="1:22" x14ac:dyDescent="0.2">
      <c r="A8" t="s">
        <v>5</v>
      </c>
      <c r="B8">
        <v>16</v>
      </c>
      <c r="C8">
        <v>2.6741027832031198E-3</v>
      </c>
      <c r="D8">
        <v>9600</v>
      </c>
      <c r="E8">
        <v>4</v>
      </c>
      <c r="G8" s="3"/>
      <c r="H8" s="3">
        <v>128</v>
      </c>
      <c r="I8" s="3">
        <v>1.21706271171569</v>
      </c>
      <c r="J8" s="3">
        <v>615272</v>
      </c>
      <c r="K8" s="3">
        <v>4</v>
      </c>
      <c r="T8">
        <v>48</v>
      </c>
      <c r="U8">
        <v>1.01527524</v>
      </c>
      <c r="V8">
        <v>156616</v>
      </c>
    </row>
    <row r="9" spans="1:22" x14ac:dyDescent="0.2">
      <c r="A9" t="s">
        <v>6</v>
      </c>
      <c r="B9">
        <v>16</v>
      </c>
      <c r="C9">
        <v>3.05685997009277E-2</v>
      </c>
      <c r="D9">
        <v>44772</v>
      </c>
      <c r="E9">
        <v>4</v>
      </c>
      <c r="G9" s="3"/>
      <c r="H9" s="3">
        <v>256</v>
      </c>
      <c r="I9" s="3">
        <v>9.8687899112701398</v>
      </c>
      <c r="J9" s="3">
        <v>2401072</v>
      </c>
      <c r="K9" s="3">
        <v>4</v>
      </c>
      <c r="T9">
        <v>56</v>
      </c>
      <c r="U9">
        <v>0.253771782</v>
      </c>
      <c r="V9">
        <v>188472</v>
      </c>
    </row>
    <row r="10" spans="1:22" x14ac:dyDescent="0.2">
      <c r="A10" t="s">
        <v>5</v>
      </c>
      <c r="B10">
        <v>32</v>
      </c>
      <c r="C10">
        <v>2.0171880722045898E-2</v>
      </c>
      <c r="D10">
        <v>38168</v>
      </c>
      <c r="E10">
        <v>4</v>
      </c>
      <c r="G10" s="3"/>
      <c r="H10" s="3">
        <v>512</v>
      </c>
      <c r="I10" s="3">
        <v>93.426249265670705</v>
      </c>
      <c r="J10" s="3">
        <v>9530280</v>
      </c>
      <c r="K10" s="3">
        <v>4</v>
      </c>
      <c r="T10">
        <v>64</v>
      </c>
      <c r="U10">
        <v>1.612000227</v>
      </c>
      <c r="V10">
        <v>265904</v>
      </c>
    </row>
    <row r="11" spans="1:22" x14ac:dyDescent="0.2">
      <c r="A11" t="s">
        <v>6</v>
      </c>
      <c r="B11">
        <v>32</v>
      </c>
      <c r="C11">
        <v>0.23426795005798301</v>
      </c>
      <c r="D11">
        <v>151592</v>
      </c>
      <c r="E11">
        <v>4</v>
      </c>
      <c r="G11" s="3"/>
      <c r="H11" s="3">
        <v>1024</v>
      </c>
      <c r="I11" s="3">
        <v>818.41452074050903</v>
      </c>
      <c r="J11" s="3">
        <v>38612536</v>
      </c>
      <c r="K11" s="3">
        <v>4</v>
      </c>
      <c r="T11">
        <v>72</v>
      </c>
      <c r="U11">
        <v>0.22715163199999999</v>
      </c>
      <c r="V11">
        <v>303672</v>
      </c>
    </row>
    <row r="12" spans="1:22" x14ac:dyDescent="0.2">
      <c r="A12" t="s">
        <v>5</v>
      </c>
      <c r="B12">
        <v>64</v>
      </c>
      <c r="C12">
        <v>0.17279791831970201</v>
      </c>
      <c r="D12">
        <v>152384</v>
      </c>
      <c r="E12">
        <v>4</v>
      </c>
      <c r="G12" t="s">
        <v>6</v>
      </c>
      <c r="H12">
        <v>2</v>
      </c>
      <c r="I12" s="1">
        <v>2.43186950683593E-5</v>
      </c>
      <c r="J12">
        <v>1216</v>
      </c>
      <c r="K12">
        <v>4</v>
      </c>
      <c r="T12">
        <v>80</v>
      </c>
      <c r="U12">
        <v>1.390091658</v>
      </c>
      <c r="V12">
        <v>368936</v>
      </c>
    </row>
    <row r="13" spans="1:22" x14ac:dyDescent="0.2">
      <c r="A13" t="s">
        <v>6</v>
      </c>
      <c r="B13">
        <v>64</v>
      </c>
      <c r="C13">
        <v>1.46563172340393</v>
      </c>
      <c r="D13">
        <v>561828</v>
      </c>
      <c r="E13">
        <v>4</v>
      </c>
      <c r="H13">
        <v>4</v>
      </c>
      <c r="I13">
        <v>5.6529045104980404E-4</v>
      </c>
      <c r="J13">
        <v>6966</v>
      </c>
      <c r="K13">
        <v>4</v>
      </c>
      <c r="T13">
        <v>88</v>
      </c>
      <c r="U13">
        <v>0.23937630700000001</v>
      </c>
      <c r="V13">
        <v>396216</v>
      </c>
    </row>
    <row r="14" spans="1:22" x14ac:dyDescent="0.2">
      <c r="A14" t="s">
        <v>5</v>
      </c>
      <c r="B14">
        <v>128</v>
      </c>
      <c r="C14">
        <v>1.21706271171569</v>
      </c>
      <c r="D14">
        <v>615272</v>
      </c>
      <c r="E14">
        <v>4</v>
      </c>
      <c r="H14">
        <v>8</v>
      </c>
      <c r="I14">
        <v>4.3046474456787101E-3</v>
      </c>
      <c r="J14">
        <v>12660</v>
      </c>
      <c r="K14">
        <v>4</v>
      </c>
      <c r="T14">
        <v>96</v>
      </c>
      <c r="U14">
        <v>6.8736445899999996</v>
      </c>
      <c r="V14">
        <v>538024</v>
      </c>
    </row>
    <row r="15" spans="1:22" x14ac:dyDescent="0.2">
      <c r="A15" t="s">
        <v>6</v>
      </c>
      <c r="B15">
        <v>128</v>
      </c>
      <c r="C15">
        <v>10.3691670894622</v>
      </c>
      <c r="D15">
        <v>2153576</v>
      </c>
      <c r="E15">
        <v>4</v>
      </c>
      <c r="H15">
        <v>16</v>
      </c>
      <c r="I15">
        <v>3.05685997009277E-2</v>
      </c>
      <c r="J15">
        <v>44772</v>
      </c>
      <c r="K15">
        <v>4</v>
      </c>
      <c r="T15">
        <v>104</v>
      </c>
      <c r="U15">
        <v>0.46155452699999999</v>
      </c>
      <c r="V15">
        <v>556200</v>
      </c>
    </row>
    <row r="16" spans="1:22" x14ac:dyDescent="0.2">
      <c r="A16" t="s">
        <v>5</v>
      </c>
      <c r="B16">
        <v>256</v>
      </c>
      <c r="C16">
        <v>9.8687899112701398</v>
      </c>
      <c r="D16">
        <v>2401072</v>
      </c>
      <c r="E16">
        <v>4</v>
      </c>
      <c r="H16">
        <v>32</v>
      </c>
      <c r="I16">
        <v>0.23426795005798301</v>
      </c>
      <c r="J16">
        <v>151592</v>
      </c>
      <c r="K16">
        <v>4</v>
      </c>
      <c r="T16">
        <v>112</v>
      </c>
      <c r="U16">
        <v>1.360116243</v>
      </c>
      <c r="V16">
        <v>644200</v>
      </c>
    </row>
    <row r="17" spans="1:22" x14ac:dyDescent="0.2">
      <c r="A17" t="s">
        <v>6</v>
      </c>
      <c r="B17">
        <v>256</v>
      </c>
      <c r="C17">
        <v>74.707695960998507</v>
      </c>
      <c r="D17">
        <v>8435272</v>
      </c>
      <c r="E17">
        <v>4</v>
      </c>
      <c r="H17">
        <v>64</v>
      </c>
      <c r="I17">
        <v>1.46563172340393</v>
      </c>
      <c r="J17">
        <v>561828</v>
      </c>
      <c r="K17">
        <v>4</v>
      </c>
      <c r="T17">
        <v>120</v>
      </c>
      <c r="U17">
        <v>0.35242247599999998</v>
      </c>
      <c r="V17">
        <v>733096</v>
      </c>
    </row>
    <row r="18" spans="1:22" x14ac:dyDescent="0.2">
      <c r="A18" t="s">
        <v>5</v>
      </c>
      <c r="B18">
        <v>512</v>
      </c>
      <c r="C18">
        <v>93.426249265670705</v>
      </c>
      <c r="D18">
        <v>9530280</v>
      </c>
      <c r="E18">
        <v>4</v>
      </c>
      <c r="H18">
        <v>128</v>
      </c>
      <c r="I18">
        <v>10.3691670894622</v>
      </c>
      <c r="J18">
        <v>2153576</v>
      </c>
      <c r="K18">
        <v>4</v>
      </c>
      <c r="T18">
        <v>128</v>
      </c>
      <c r="U18">
        <v>10.24809694</v>
      </c>
      <c r="V18">
        <v>912128</v>
      </c>
    </row>
    <row r="19" spans="1:22" x14ac:dyDescent="0.2">
      <c r="A19" t="s">
        <v>6</v>
      </c>
      <c r="B19">
        <v>512</v>
      </c>
      <c r="C19">
        <v>528.62087488174404</v>
      </c>
      <c r="D19">
        <v>32874412</v>
      </c>
      <c r="E19">
        <v>4</v>
      </c>
      <c r="H19">
        <v>256</v>
      </c>
      <c r="I19">
        <v>74.707695960998507</v>
      </c>
      <c r="J19">
        <v>8435272</v>
      </c>
      <c r="K19">
        <v>4</v>
      </c>
      <c r="T19">
        <v>136</v>
      </c>
      <c r="U19">
        <v>0.45205140100000002</v>
      </c>
      <c r="V19">
        <v>883368</v>
      </c>
    </row>
    <row r="20" spans="1:22" x14ac:dyDescent="0.2">
      <c r="A20" t="s">
        <v>5</v>
      </c>
      <c r="B20">
        <v>1024</v>
      </c>
      <c r="C20">
        <v>818.41452074050903</v>
      </c>
      <c r="D20">
        <v>38612536</v>
      </c>
      <c r="E20">
        <v>4</v>
      </c>
      <c r="H20">
        <v>512</v>
      </c>
      <c r="I20">
        <v>528.62087488174404</v>
      </c>
      <c r="J20">
        <v>32874412</v>
      </c>
      <c r="K20">
        <v>4</v>
      </c>
      <c r="T20">
        <v>144</v>
      </c>
      <c r="U20">
        <v>1.750135899</v>
      </c>
      <c r="V20">
        <v>1023464</v>
      </c>
    </row>
    <row r="21" spans="1:22" x14ac:dyDescent="0.2">
      <c r="A21" t="s">
        <v>6</v>
      </c>
      <c r="B21">
        <v>1024</v>
      </c>
      <c r="C21">
        <v>3770.8481662273398</v>
      </c>
      <c r="D21">
        <v>130254524</v>
      </c>
      <c r="E21">
        <v>4</v>
      </c>
      <c r="H21">
        <v>1024</v>
      </c>
      <c r="I21">
        <v>3770.8481662273398</v>
      </c>
      <c r="J21">
        <v>130254524</v>
      </c>
      <c r="K21">
        <v>4</v>
      </c>
      <c r="T21">
        <v>152</v>
      </c>
      <c r="U21">
        <v>0.688432932</v>
      </c>
      <c r="V21">
        <v>1141224</v>
      </c>
    </row>
    <row r="22" spans="1:22" x14ac:dyDescent="0.2">
      <c r="A22" s="2" t="s">
        <v>0</v>
      </c>
      <c r="B22" t="s">
        <v>1</v>
      </c>
      <c r="C22" t="s">
        <v>2</v>
      </c>
      <c r="D22" t="s">
        <v>3</v>
      </c>
      <c r="E22" t="s">
        <v>4</v>
      </c>
      <c r="G22" t="s">
        <v>7</v>
      </c>
      <c r="H22">
        <v>2</v>
      </c>
      <c r="I22">
        <v>0</v>
      </c>
      <c r="J22">
        <v>2568</v>
      </c>
      <c r="K22">
        <v>4</v>
      </c>
      <c r="T22">
        <v>160</v>
      </c>
      <c r="U22">
        <v>8.3474140170000002</v>
      </c>
      <c r="V22">
        <v>1305224</v>
      </c>
    </row>
    <row r="23" spans="1:22" x14ac:dyDescent="0.2">
      <c r="A23" t="s">
        <v>5</v>
      </c>
      <c r="B23">
        <v>2</v>
      </c>
      <c r="C23">
        <v>0</v>
      </c>
      <c r="D23">
        <v>1912</v>
      </c>
      <c r="E23">
        <v>4</v>
      </c>
      <c r="G23" t="s">
        <v>7</v>
      </c>
      <c r="H23">
        <v>4</v>
      </c>
      <c r="I23">
        <v>0</v>
      </c>
      <c r="J23">
        <v>808</v>
      </c>
      <c r="K23">
        <v>4</v>
      </c>
      <c r="T23">
        <v>168</v>
      </c>
      <c r="U23">
        <v>0.65510201499999998</v>
      </c>
      <c r="V23">
        <v>1314280</v>
      </c>
    </row>
    <row r="24" spans="1:22" x14ac:dyDescent="0.2">
      <c r="A24" t="s">
        <v>6</v>
      </c>
      <c r="B24">
        <v>2</v>
      </c>
      <c r="C24">
        <v>0</v>
      </c>
      <c r="D24">
        <v>1152</v>
      </c>
      <c r="E24">
        <v>4</v>
      </c>
      <c r="G24" t="s">
        <v>7</v>
      </c>
      <c r="H24">
        <v>8</v>
      </c>
      <c r="I24">
        <v>4.98557090759277E-3</v>
      </c>
      <c r="J24">
        <v>18048</v>
      </c>
      <c r="K24">
        <v>4</v>
      </c>
      <c r="T24">
        <v>176</v>
      </c>
      <c r="U24">
        <v>2.215158701</v>
      </c>
      <c r="V24">
        <v>1452648</v>
      </c>
    </row>
    <row r="25" spans="1:22" x14ac:dyDescent="0.2">
      <c r="A25" t="s">
        <v>5</v>
      </c>
      <c r="B25">
        <v>4</v>
      </c>
      <c r="C25">
        <v>0</v>
      </c>
      <c r="D25">
        <v>808</v>
      </c>
      <c r="E25">
        <v>4</v>
      </c>
      <c r="G25" t="s">
        <v>7</v>
      </c>
      <c r="H25">
        <v>16</v>
      </c>
      <c r="I25">
        <v>4.0876626968383699E-2</v>
      </c>
      <c r="J25">
        <v>44100</v>
      </c>
      <c r="K25">
        <v>4</v>
      </c>
      <c r="T25">
        <v>184</v>
      </c>
      <c r="U25">
        <v>0.72746944400000002</v>
      </c>
      <c r="V25">
        <v>1604968</v>
      </c>
    </row>
    <row r="26" spans="1:22" x14ac:dyDescent="0.2">
      <c r="A26" t="s">
        <v>6</v>
      </c>
      <c r="B26">
        <v>4</v>
      </c>
      <c r="C26">
        <v>0</v>
      </c>
      <c r="D26">
        <v>6902</v>
      </c>
      <c r="E26">
        <v>4</v>
      </c>
      <c r="G26" t="s">
        <v>7</v>
      </c>
      <c r="H26">
        <v>32</v>
      </c>
      <c r="I26">
        <v>0.26229882240295399</v>
      </c>
      <c r="J26">
        <v>148696</v>
      </c>
      <c r="K26">
        <v>4</v>
      </c>
      <c r="T26">
        <v>192</v>
      </c>
      <c r="U26">
        <v>47.722267870000003</v>
      </c>
      <c r="V26">
        <v>1888888</v>
      </c>
    </row>
    <row r="27" spans="1:22" x14ac:dyDescent="0.2">
      <c r="A27" s="2" t="s">
        <v>0</v>
      </c>
      <c r="B27" t="s">
        <v>1</v>
      </c>
      <c r="C27" t="s">
        <v>2</v>
      </c>
      <c r="D27" t="s">
        <v>3</v>
      </c>
      <c r="E27" t="s">
        <v>4</v>
      </c>
      <c r="G27" t="s">
        <v>7</v>
      </c>
      <c r="H27">
        <v>64</v>
      </c>
      <c r="I27">
        <v>1.96079802513122</v>
      </c>
      <c r="J27">
        <v>555972</v>
      </c>
      <c r="K27">
        <v>4</v>
      </c>
      <c r="T27">
        <v>200</v>
      </c>
      <c r="U27">
        <v>0.62603354499999997</v>
      </c>
      <c r="V27">
        <v>1847400</v>
      </c>
    </row>
    <row r="28" spans="1:22" x14ac:dyDescent="0.2">
      <c r="A28" t="s">
        <v>7</v>
      </c>
      <c r="B28">
        <v>1</v>
      </c>
      <c r="C28">
        <v>0</v>
      </c>
      <c r="D28">
        <v>2488</v>
      </c>
      <c r="E28">
        <v>1</v>
      </c>
      <c r="G28" t="s">
        <v>7</v>
      </c>
      <c r="H28">
        <v>128</v>
      </c>
      <c r="I28">
        <v>13.5507628917694</v>
      </c>
      <c r="J28">
        <v>2140804</v>
      </c>
      <c r="K28">
        <v>4</v>
      </c>
      <c r="T28">
        <v>208</v>
      </c>
      <c r="U28">
        <v>2.1663587089999998</v>
      </c>
      <c r="V28">
        <v>2033400</v>
      </c>
    </row>
    <row r="29" spans="1:22" x14ac:dyDescent="0.2">
      <c r="A29" t="s">
        <v>7</v>
      </c>
      <c r="B29">
        <v>2</v>
      </c>
      <c r="C29">
        <v>0</v>
      </c>
      <c r="D29">
        <v>496</v>
      </c>
      <c r="E29">
        <v>1</v>
      </c>
      <c r="G29" t="s">
        <v>7</v>
      </c>
      <c r="H29">
        <v>256</v>
      </c>
      <c r="I29">
        <v>94.346688508987398</v>
      </c>
      <c r="J29">
        <v>8412168</v>
      </c>
      <c r="K29">
        <v>4</v>
      </c>
      <c r="T29">
        <v>216</v>
      </c>
      <c r="U29">
        <v>0.75340390199999996</v>
      </c>
      <c r="V29">
        <v>2221672</v>
      </c>
    </row>
    <row r="30" spans="1:22" x14ac:dyDescent="0.2">
      <c r="A30" t="s">
        <v>7</v>
      </c>
      <c r="B30">
        <v>4</v>
      </c>
      <c r="C30">
        <v>0</v>
      </c>
      <c r="D30">
        <v>808</v>
      </c>
      <c r="E30">
        <v>1</v>
      </c>
      <c r="G30" t="s">
        <v>7</v>
      </c>
      <c r="H30">
        <v>512</v>
      </c>
      <c r="I30">
        <v>675.38808107376099</v>
      </c>
      <c r="J30">
        <v>32827964</v>
      </c>
      <c r="K30">
        <v>4</v>
      </c>
      <c r="T30">
        <v>224</v>
      </c>
      <c r="U30">
        <v>9.6612825390000001</v>
      </c>
      <c r="V30">
        <v>2447176</v>
      </c>
    </row>
    <row r="31" spans="1:22" x14ac:dyDescent="0.2">
      <c r="A31" t="s">
        <v>7</v>
      </c>
      <c r="B31">
        <v>4</v>
      </c>
      <c r="C31">
        <v>1.0104179382324199E-3</v>
      </c>
      <c r="D31">
        <v>808</v>
      </c>
      <c r="E31">
        <v>1</v>
      </c>
      <c r="G31" t="s">
        <v>7</v>
      </c>
      <c r="H31">
        <v>1024</v>
      </c>
      <c r="I31">
        <v>4971.9842698574002</v>
      </c>
      <c r="J31">
        <v>130168140</v>
      </c>
      <c r="K31">
        <v>4</v>
      </c>
      <c r="T31">
        <v>232</v>
      </c>
      <c r="U31">
        <v>0.99976086600000003</v>
      </c>
      <c r="V31">
        <v>2460520</v>
      </c>
    </row>
    <row r="32" spans="1:22" x14ac:dyDescent="0.2">
      <c r="A32" t="s">
        <v>7</v>
      </c>
      <c r="B32">
        <v>8</v>
      </c>
      <c r="C32">
        <v>4.9858093261718698E-3</v>
      </c>
      <c r="D32">
        <v>17080</v>
      </c>
      <c r="E32">
        <v>1</v>
      </c>
      <c r="T32">
        <v>240</v>
      </c>
      <c r="U32">
        <v>3.354719877</v>
      </c>
      <c r="V32">
        <v>2712312</v>
      </c>
    </row>
    <row r="33" spans="1:22" x14ac:dyDescent="0.2">
      <c r="A33" t="s">
        <v>7</v>
      </c>
      <c r="B33">
        <v>8</v>
      </c>
      <c r="C33">
        <v>4.9860477447509696E-3</v>
      </c>
      <c r="D33">
        <v>12784</v>
      </c>
      <c r="E33">
        <v>1</v>
      </c>
      <c r="T33">
        <v>248</v>
      </c>
      <c r="U33">
        <v>1.1400876049999999</v>
      </c>
      <c r="V33">
        <v>2766312</v>
      </c>
    </row>
    <row r="34" spans="1:22" x14ac:dyDescent="0.2">
      <c r="A34" t="s">
        <v>7</v>
      </c>
      <c r="B34">
        <v>8</v>
      </c>
      <c r="C34">
        <v>4.9786567687988203E-3</v>
      </c>
      <c r="D34">
        <v>12728</v>
      </c>
      <c r="E34">
        <v>1</v>
      </c>
      <c r="T34">
        <v>256</v>
      </c>
      <c r="U34">
        <v>74.766255619999995</v>
      </c>
      <c r="V34">
        <v>3350672</v>
      </c>
    </row>
    <row r="35" spans="1:22" x14ac:dyDescent="0.2">
      <c r="A35" t="s">
        <v>7</v>
      </c>
      <c r="B35">
        <v>8</v>
      </c>
      <c r="C35">
        <v>5.9843063354492101E-3</v>
      </c>
      <c r="D35">
        <v>12128</v>
      </c>
      <c r="E35">
        <v>1</v>
      </c>
      <c r="T35">
        <v>264</v>
      </c>
      <c r="U35">
        <v>1.5020136829999999</v>
      </c>
      <c r="V35">
        <v>3217028</v>
      </c>
    </row>
    <row r="36" spans="1:22" x14ac:dyDescent="0.2">
      <c r="A36" t="s">
        <v>7</v>
      </c>
      <c r="B36">
        <v>16</v>
      </c>
      <c r="C36">
        <v>3.7898302078247001E-2</v>
      </c>
      <c r="D36">
        <v>43444</v>
      </c>
      <c r="E36">
        <v>1</v>
      </c>
      <c r="T36">
        <v>272</v>
      </c>
      <c r="U36">
        <v>3.2947080139999998</v>
      </c>
      <c r="V36">
        <v>3455892</v>
      </c>
    </row>
    <row r="37" spans="1:22" x14ac:dyDescent="0.2">
      <c r="A37" t="s">
        <v>7</v>
      </c>
      <c r="B37">
        <v>16</v>
      </c>
      <c r="C37">
        <v>3.9923667907714802E-2</v>
      </c>
      <c r="D37">
        <v>42376</v>
      </c>
      <c r="E37">
        <v>1</v>
      </c>
      <c r="T37">
        <v>280</v>
      </c>
      <c r="U37">
        <v>1.2322254180000001</v>
      </c>
      <c r="V37">
        <v>3502212</v>
      </c>
    </row>
    <row r="38" spans="1:22" x14ac:dyDescent="0.2">
      <c r="A38" t="s">
        <v>7</v>
      </c>
      <c r="B38">
        <v>16</v>
      </c>
      <c r="C38">
        <v>3.9892911911010701E-2</v>
      </c>
      <c r="D38">
        <v>42348</v>
      </c>
      <c r="E38">
        <v>1</v>
      </c>
      <c r="T38">
        <v>288</v>
      </c>
      <c r="U38">
        <v>11.8283124</v>
      </c>
      <c r="V38">
        <v>3834388</v>
      </c>
    </row>
    <row r="39" spans="1:22" x14ac:dyDescent="0.2">
      <c r="A39" t="s">
        <v>7</v>
      </c>
      <c r="B39">
        <v>16</v>
      </c>
      <c r="C39">
        <v>3.9860010147094699E-2</v>
      </c>
      <c r="D39">
        <v>42404</v>
      </c>
      <c r="E39">
        <v>1</v>
      </c>
      <c r="T39">
        <v>296</v>
      </c>
      <c r="U39">
        <v>1.542647839</v>
      </c>
      <c r="V39">
        <v>3901444</v>
      </c>
    </row>
    <row r="40" spans="1:22" x14ac:dyDescent="0.2">
      <c r="A40" t="s">
        <v>7</v>
      </c>
      <c r="B40">
        <v>16</v>
      </c>
      <c r="C40">
        <v>4.5878171920776298E-2</v>
      </c>
      <c r="D40">
        <v>42348</v>
      </c>
      <c r="E40">
        <v>1</v>
      </c>
      <c r="T40">
        <v>304</v>
      </c>
      <c r="U40">
        <v>3.993947983</v>
      </c>
      <c r="V40">
        <v>4414228</v>
      </c>
    </row>
    <row r="41" spans="1:22" x14ac:dyDescent="0.2">
      <c r="A41" t="s">
        <v>7</v>
      </c>
      <c r="B41">
        <v>16</v>
      </c>
      <c r="C41">
        <v>4.2871236801147398E-2</v>
      </c>
      <c r="D41">
        <v>42376</v>
      </c>
      <c r="E41">
        <v>1</v>
      </c>
      <c r="T41">
        <v>312</v>
      </c>
      <c r="U41">
        <v>1.6235525609999999</v>
      </c>
      <c r="V41">
        <v>4464324</v>
      </c>
    </row>
    <row r="42" spans="1:22" x14ac:dyDescent="0.2">
      <c r="A42" t="s">
        <v>7</v>
      </c>
      <c r="B42">
        <v>16</v>
      </c>
      <c r="C42">
        <v>5.9838771820068297E-2</v>
      </c>
      <c r="D42">
        <v>42292</v>
      </c>
      <c r="E42">
        <v>1</v>
      </c>
      <c r="T42">
        <v>320</v>
      </c>
      <c r="U42">
        <v>55.859095099999998</v>
      </c>
      <c r="V42">
        <v>4866772</v>
      </c>
    </row>
    <row r="43" spans="1:22" x14ac:dyDescent="0.2">
      <c r="A43" t="s">
        <v>7</v>
      </c>
      <c r="B43">
        <v>16</v>
      </c>
      <c r="C43">
        <v>3.8929224014282199E-2</v>
      </c>
      <c r="D43">
        <v>42320</v>
      </c>
      <c r="E43">
        <v>1</v>
      </c>
      <c r="T43">
        <v>328</v>
      </c>
      <c r="U43">
        <v>1.582257271</v>
      </c>
      <c r="V43">
        <v>4799300</v>
      </c>
    </row>
    <row r="44" spans="1:22" x14ac:dyDescent="0.2">
      <c r="A44" t="s">
        <v>7</v>
      </c>
      <c r="B44">
        <v>32</v>
      </c>
      <c r="C44">
        <v>0.279238700866699</v>
      </c>
      <c r="D44">
        <v>147980</v>
      </c>
      <c r="E44">
        <v>1</v>
      </c>
      <c r="T44">
        <v>336</v>
      </c>
      <c r="U44">
        <v>4.4889669420000002</v>
      </c>
      <c r="V44">
        <v>5101332</v>
      </c>
    </row>
    <row r="45" spans="1:22" x14ac:dyDescent="0.2">
      <c r="A45" t="s">
        <v>7</v>
      </c>
      <c r="B45">
        <v>32</v>
      </c>
      <c r="C45">
        <v>0.28324127197265597</v>
      </c>
      <c r="D45">
        <v>146276</v>
      </c>
      <c r="E45">
        <v>1</v>
      </c>
      <c r="T45">
        <v>344</v>
      </c>
      <c r="U45">
        <v>1.9104580879999999</v>
      </c>
      <c r="V45">
        <v>5144772</v>
      </c>
    </row>
    <row r="46" spans="1:22" x14ac:dyDescent="0.2">
      <c r="A46" t="s">
        <v>7</v>
      </c>
      <c r="B46">
        <v>32</v>
      </c>
      <c r="C46">
        <v>0.28127980232238697</v>
      </c>
      <c r="D46">
        <v>146332</v>
      </c>
      <c r="E46">
        <v>1</v>
      </c>
      <c r="T46">
        <v>352</v>
      </c>
      <c r="U46">
        <v>13.52126575</v>
      </c>
      <c r="V46">
        <v>5837860</v>
      </c>
    </row>
    <row r="47" spans="1:22" x14ac:dyDescent="0.2">
      <c r="A47" t="s">
        <v>7</v>
      </c>
      <c r="B47">
        <v>32</v>
      </c>
      <c r="C47">
        <v>0.29717516899108798</v>
      </c>
      <c r="D47">
        <v>146276</v>
      </c>
      <c r="E47">
        <v>1</v>
      </c>
      <c r="T47">
        <v>360</v>
      </c>
      <c r="U47">
        <v>2.1023874280000001</v>
      </c>
      <c r="V47">
        <v>5929924</v>
      </c>
    </row>
    <row r="48" spans="1:22" x14ac:dyDescent="0.2">
      <c r="A48" t="s">
        <v>7</v>
      </c>
      <c r="B48">
        <v>32</v>
      </c>
      <c r="C48">
        <v>0.271273612976074</v>
      </c>
      <c r="D48">
        <v>146360</v>
      </c>
      <c r="E48">
        <v>1</v>
      </c>
      <c r="T48">
        <v>368</v>
      </c>
      <c r="U48">
        <v>5.2665398120000004</v>
      </c>
      <c r="V48">
        <v>6270356</v>
      </c>
    </row>
    <row r="49" spans="1:22" x14ac:dyDescent="0.2">
      <c r="A49" t="s">
        <v>7</v>
      </c>
      <c r="B49">
        <v>32</v>
      </c>
      <c r="C49">
        <v>0.29224085807800199</v>
      </c>
      <c r="D49">
        <v>146276</v>
      </c>
      <c r="E49">
        <v>1</v>
      </c>
      <c r="T49">
        <v>376</v>
      </c>
      <c r="U49">
        <v>2.258061171</v>
      </c>
      <c r="V49">
        <v>6352196</v>
      </c>
    </row>
    <row r="50" spans="1:22" x14ac:dyDescent="0.2">
      <c r="A50" t="s">
        <v>7</v>
      </c>
      <c r="B50">
        <v>32</v>
      </c>
      <c r="C50">
        <v>0.28527545928955</v>
      </c>
      <c r="D50">
        <v>146276</v>
      </c>
      <c r="E50">
        <v>1</v>
      </c>
      <c r="T50">
        <v>384</v>
      </c>
      <c r="U50">
        <v>339.16059539999998</v>
      </c>
      <c r="V50">
        <v>6937556</v>
      </c>
    </row>
    <row r="51" spans="1:22" x14ac:dyDescent="0.2">
      <c r="A51" t="s">
        <v>7</v>
      </c>
      <c r="B51">
        <v>32</v>
      </c>
      <c r="C51">
        <v>0.28723454475402799</v>
      </c>
      <c r="D51">
        <v>146388</v>
      </c>
      <c r="E51">
        <v>1</v>
      </c>
      <c r="T51">
        <v>392</v>
      </c>
      <c r="U51">
        <v>2.543193579</v>
      </c>
      <c r="V51">
        <v>6749636</v>
      </c>
    </row>
    <row r="52" spans="1:22" x14ac:dyDescent="0.2">
      <c r="A52" t="s">
        <v>7</v>
      </c>
      <c r="B52">
        <v>32</v>
      </c>
      <c r="C52">
        <v>0.29221940040588301</v>
      </c>
      <c r="D52">
        <v>146192</v>
      </c>
      <c r="E52">
        <v>1</v>
      </c>
      <c r="T52">
        <v>400</v>
      </c>
      <c r="U52">
        <v>6.417270899</v>
      </c>
      <c r="V52">
        <v>7121044</v>
      </c>
    </row>
    <row r="53" spans="1:22" x14ac:dyDescent="0.2">
      <c r="A53" t="s">
        <v>7</v>
      </c>
      <c r="B53">
        <v>32</v>
      </c>
      <c r="C53">
        <v>0.27031564712524397</v>
      </c>
      <c r="D53">
        <v>146220</v>
      </c>
      <c r="E53">
        <v>1</v>
      </c>
      <c r="T53">
        <v>408</v>
      </c>
      <c r="U53">
        <v>2.7948739530000002</v>
      </c>
      <c r="V53">
        <v>7577412</v>
      </c>
    </row>
    <row r="54" spans="1:22" x14ac:dyDescent="0.2">
      <c r="A54" t="s">
        <v>7</v>
      </c>
      <c r="B54">
        <v>32</v>
      </c>
      <c r="C54">
        <v>0.26130008697509699</v>
      </c>
      <c r="D54">
        <v>146276</v>
      </c>
      <c r="E54">
        <v>1</v>
      </c>
      <c r="T54">
        <v>416</v>
      </c>
      <c r="U54">
        <v>17.46123528</v>
      </c>
      <c r="V54">
        <v>8063156</v>
      </c>
    </row>
    <row r="55" spans="1:22" x14ac:dyDescent="0.2">
      <c r="A55" t="s">
        <v>7</v>
      </c>
      <c r="B55">
        <v>32</v>
      </c>
      <c r="C55">
        <v>0.30118298530578602</v>
      </c>
      <c r="D55">
        <v>146444</v>
      </c>
      <c r="E55">
        <v>1</v>
      </c>
      <c r="T55">
        <v>424</v>
      </c>
      <c r="U55">
        <v>2.742399931</v>
      </c>
      <c r="V55">
        <v>8012228</v>
      </c>
    </row>
    <row r="56" spans="1:22" x14ac:dyDescent="0.2">
      <c r="A56" t="s">
        <v>7</v>
      </c>
      <c r="B56">
        <v>32</v>
      </c>
      <c r="C56">
        <v>0.27030634880065901</v>
      </c>
      <c r="D56">
        <v>146248</v>
      </c>
      <c r="E56">
        <v>1</v>
      </c>
      <c r="T56">
        <v>432</v>
      </c>
      <c r="U56">
        <v>6.8952803610000002</v>
      </c>
      <c r="V56">
        <v>8584420</v>
      </c>
    </row>
    <row r="57" spans="1:22" x14ac:dyDescent="0.2">
      <c r="T57">
        <v>440</v>
      </c>
      <c r="U57">
        <v>3.1721358300000002</v>
      </c>
      <c r="V57">
        <v>8599620</v>
      </c>
    </row>
    <row r="58" spans="1:22" x14ac:dyDescent="0.2">
      <c r="T58">
        <v>448</v>
      </c>
      <c r="U58">
        <v>69.124146699999997</v>
      </c>
      <c r="V58">
        <v>9191732</v>
      </c>
    </row>
    <row r="59" spans="1:22" x14ac:dyDescent="0.2">
      <c r="T59">
        <v>456</v>
      </c>
      <c r="U59">
        <v>4.4136261939999999</v>
      </c>
      <c r="V59">
        <v>9060548</v>
      </c>
    </row>
    <row r="60" spans="1:22" x14ac:dyDescent="0.2">
      <c r="T60">
        <v>464</v>
      </c>
      <c r="U60">
        <v>10.65613842</v>
      </c>
      <c r="V60">
        <v>9526164</v>
      </c>
    </row>
    <row r="61" spans="1:22" x14ac:dyDescent="0.2">
      <c r="T61">
        <v>472</v>
      </c>
      <c r="U61">
        <v>4.6061518189999999</v>
      </c>
      <c r="V61">
        <v>10131780</v>
      </c>
    </row>
    <row r="62" spans="1:22" x14ac:dyDescent="0.2">
      <c r="T62">
        <v>480</v>
      </c>
      <c r="U62">
        <v>21.214532609999999</v>
      </c>
      <c r="V62">
        <v>10712100</v>
      </c>
    </row>
    <row r="63" spans="1:22" x14ac:dyDescent="0.2">
      <c r="T63">
        <v>488</v>
      </c>
      <c r="U63">
        <v>3.9983201030000002</v>
      </c>
      <c r="V63">
        <v>10633924</v>
      </c>
    </row>
    <row r="64" spans="1:22" x14ac:dyDescent="0.2">
      <c r="T64">
        <v>496</v>
      </c>
      <c r="U64">
        <v>9.0658235549999997</v>
      </c>
      <c r="V64">
        <v>11144980</v>
      </c>
    </row>
    <row r="65" spans="20:22" x14ac:dyDescent="0.2">
      <c r="T65">
        <v>504</v>
      </c>
      <c r="U65">
        <v>3.9226911069999999</v>
      </c>
      <c r="V65">
        <v>11148884</v>
      </c>
    </row>
    <row r="66" spans="20:22" x14ac:dyDescent="0.2">
      <c r="T66">
        <v>512</v>
      </c>
      <c r="U66">
        <v>516.11952280000003</v>
      </c>
      <c r="V66">
        <v>12305836</v>
      </c>
    </row>
    <row r="67" spans="20:22" x14ac:dyDescent="0.2">
      <c r="T67">
        <v>520</v>
      </c>
      <c r="U67">
        <v>4.716070652</v>
      </c>
      <c r="V67">
        <v>11854204</v>
      </c>
    </row>
    <row r="68" spans="20:22" x14ac:dyDescent="0.2">
      <c r="T68">
        <v>528</v>
      </c>
      <c r="U68">
        <v>10.74171162</v>
      </c>
      <c r="V68">
        <v>12406332</v>
      </c>
    </row>
    <row r="69" spans="20:22" x14ac:dyDescent="0.2">
      <c r="T69">
        <v>536</v>
      </c>
      <c r="U69">
        <v>4.8217747209999997</v>
      </c>
      <c r="V69">
        <v>12393468</v>
      </c>
    </row>
    <row r="70" spans="20:22" x14ac:dyDescent="0.2">
      <c r="T70">
        <v>544</v>
      </c>
      <c r="U70">
        <v>25.112427</v>
      </c>
      <c r="V70">
        <v>13771532</v>
      </c>
    </row>
    <row r="71" spans="20:22" x14ac:dyDescent="0.2">
      <c r="T71">
        <v>552</v>
      </c>
      <c r="U71">
        <v>5.0419323440000001</v>
      </c>
      <c r="V71">
        <v>13652348</v>
      </c>
    </row>
    <row r="72" spans="20:22" x14ac:dyDescent="0.2">
      <c r="T72">
        <v>560</v>
      </c>
      <c r="U72">
        <v>10.737939600000001</v>
      </c>
      <c r="V72">
        <v>14252604</v>
      </c>
    </row>
    <row r="73" spans="20:22" x14ac:dyDescent="0.2">
      <c r="T73">
        <v>568</v>
      </c>
      <c r="U73">
        <v>5.0602304939999998</v>
      </c>
      <c r="V73">
        <v>14233084</v>
      </c>
    </row>
    <row r="74" spans="20:22" x14ac:dyDescent="0.2">
      <c r="T74">
        <v>576</v>
      </c>
      <c r="U74">
        <v>84.761270280000005</v>
      </c>
      <c r="V74">
        <v>15070060</v>
      </c>
    </row>
    <row r="75" spans="20:22" x14ac:dyDescent="0.2">
      <c r="T75">
        <v>584</v>
      </c>
      <c r="U75">
        <v>5.5257430080000001</v>
      </c>
      <c r="V75">
        <v>14902412</v>
      </c>
    </row>
    <row r="76" spans="20:22" x14ac:dyDescent="0.2">
      <c r="T76">
        <v>592</v>
      </c>
      <c r="U76">
        <v>13.13144636</v>
      </c>
      <c r="V76">
        <v>15566316</v>
      </c>
    </row>
    <row r="77" spans="20:22" x14ac:dyDescent="0.2">
      <c r="T77">
        <v>600</v>
      </c>
      <c r="U77">
        <v>6.0849597449999999</v>
      </c>
      <c r="V77">
        <v>15745468</v>
      </c>
    </row>
    <row r="78" spans="20:22" x14ac:dyDescent="0.2">
      <c r="T78">
        <v>608</v>
      </c>
      <c r="U78">
        <v>30.225849149999998</v>
      </c>
      <c r="V78">
        <v>16562428</v>
      </c>
    </row>
    <row r="79" spans="20:22" x14ac:dyDescent="0.2">
      <c r="T79">
        <v>616</v>
      </c>
      <c r="U79">
        <v>5.8819508550000004</v>
      </c>
      <c r="V79">
        <v>16366140</v>
      </c>
    </row>
    <row r="80" spans="20:22" x14ac:dyDescent="0.2">
      <c r="T80">
        <v>624</v>
      </c>
      <c r="U80">
        <v>13.129755019999999</v>
      </c>
      <c r="V80">
        <v>17978188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Deval</dc:creator>
  <cp:lastModifiedBy>Microsoft Office User</cp:lastModifiedBy>
  <dcterms:created xsi:type="dcterms:W3CDTF">2019-11-19T23:42:58Z</dcterms:created>
  <dcterms:modified xsi:type="dcterms:W3CDTF">2019-11-20T07:38:32Z</dcterms:modified>
</cp:coreProperties>
</file>